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H:\"/>
    </mc:Choice>
  </mc:AlternateContent>
  <xr:revisionPtr revIDLastSave="0" documentId="13_ncr:1_{7D2AEC3B-4911-4144-8814-46A47EBEAF70}" xr6:coauthVersionLast="36" xr6:coauthVersionMax="36" xr10:uidLastSave="{00000000-0000-0000-0000-000000000000}"/>
  <bookViews>
    <workbookView xWindow="0" yWindow="0" windowWidth="16380" windowHeight="8190" tabRatio="500" xr2:uid="{00000000-000D-0000-FFFF-FFFF00000000}"/>
  </bookViews>
  <sheets>
    <sheet name="INT-I_FieldDefinition" sheetId="1" r:id="rId1"/>
    <sheet name="INT-I_LookupCodes" sheetId="2" r:id="rId2"/>
    <sheet name="INT-I_RecordTypeDesc" sheetId="3" r:id="rId3"/>
    <sheet name="Version" sheetId="4" r:id="rId4"/>
  </sheets>
  <definedNames>
    <definedName name="_FilterDatabase_0" localSheetId="1">'INT-I_LookupCodes'!$A$1:$D$1809</definedName>
    <definedName name="_FilterDatabase_0_0" localSheetId="1">'INT-I_LookupCodes'!$A$1:$D$1809</definedName>
    <definedName name="_FilterDatabase_0_0_0_0_0_0_0_0_0_0_0_0_0_0_0_0_0" localSheetId="0">'INT-I_FieldDefinition'!$C$1:$C$1085</definedName>
    <definedName name="_FilterDatabase_0_0_0_0_0_0_0_0_0_0_0_0_0_0_0_0_0_0_0_0_0_0_0_0" localSheetId="1">'INT-I_LookupCodes'!$A$1:$D$1809</definedName>
    <definedName name="_FilterDatabase_0_0_0_0_0_0_0_0_0_0_0_0_0_0_0_0_0_0_0_0_0_0_0_0_0_0" localSheetId="1">'INT-I_LookupCodes'!$A$1:$D$1809</definedName>
    <definedName name="_FilterDatabase_0_0_0_0_0_0_0_0_0_0_0_0_0_0_0_0_0_0_0_0_0_0_0_0_0_0_0_0" localSheetId="1">'INT-I_LookupCodes'!$A$1:$D$1809</definedName>
    <definedName name="_FilterDatabase_0_0_0_0_0_0_0_0_0_0_0_0_0_0_0_0_0_0_0_0_0_0_0_0_0_0_0_0_0" localSheetId="1">'INT-I_LookupCodes'!$A$1:$D$1809</definedName>
    <definedName name="_FilterDatabase_0_0_0_0_0_0_0_0_0_0_0_0_0_0_0_0_0_0_0_0_0_0_0_0_0_0_0_0_0_0" localSheetId="1">'INT-I_LookupCodes'!$A$1:$D$1809</definedName>
    <definedName name="_FilterDatabase_0_0_0_0_0_0_0_0_0_0_0_0_0_0_0_0_0_0_0_0_0_0_0_0_0_0_0_0_0_0_0" localSheetId="1">'INT-I_LookupCodes'!$A$1:$D$1809</definedName>
    <definedName name="_FilterDatabase_0_0_0_0_0_0_0_0_0_0_0_0_0_0_0_0_0_0_0_0_0_0_0_0_0_0_0_0_0_0_0_0" localSheetId="1">'INT-I_LookupCodes'!$A$1:$D$1809</definedName>
    <definedName name="_FilterDatabase_0_0_0_0_0_0_0_0_0_0_0_0_0_0_0_0_0_0_0_0_0_0_0_0_0_0_0_0_0_0_0_0_0" localSheetId="1">'INT-I_LookupCodes'!$A$1:$D$1809</definedName>
    <definedName name="_FilterDatabase_0_0_0_0_0_0_0_0_0_0_0_0_0_0_0_0_0_0_0_0_0_0_0_0_0_0_0_0_0_0_0_0_0_0" localSheetId="1">'INT-I_LookupCodes'!$A$1:$D$1809</definedName>
    <definedName name="_FilterDatabase_0_0_0_0_0_0_0_0_0_0_0_0_0_0_0_0_0_0_0_0_0_0_0_0_0_0_0_0_0_0_0_0_0_0_0" localSheetId="1">'INT-I_LookupCodes'!$A$1:$D$1809</definedName>
    <definedName name="_FilterDatabase_0_0_0_0_0_0_0_0_0_0_0_0_0_0_0_0_0_0_0_0_0_0_0_0_0_0_0_0_0_0_0_0_0_0_0_0" localSheetId="1">'INT-I_LookupCodes'!$A$1:$D$1809</definedName>
    <definedName name="_FilterDatabase_0_0_0_0_0_0_0_0_0_0_0_0_0_0_0_0_0_0_0_0_0_0_0_0_0_0_0_0_0_0_0_0_0_0_0_0_0" localSheetId="1">'INT-I_LookupCodes'!$A$1:$D$1809</definedName>
    <definedName name="_xlnm._FilterDatabase" localSheetId="0" hidden="1">'INT-I_FieldDefinition'!$BG$1:$BI$1269</definedName>
    <definedName name="_xlnm._FilterDatabase" localSheetId="1" hidden="1">'INT-I_LookupCodes'!$A$1:$D$1838</definedName>
    <definedName name="_xlnm._FilterDatabase" localSheetId="2">'INT-I_RecordTypeDesc'!$A$1:$D$1</definedName>
    <definedName name="_ftn1" localSheetId="1">'INT-I_LookupCodes'!$C$1005</definedName>
    <definedName name="_ftnref1" localSheetId="1">'INT-I_LookupCodes'!$C$976</definedName>
    <definedName name="_Ref153792718111" localSheetId="1">'INT-I_LookupCodes'!$C$1283</definedName>
    <definedName name="_Ref15379271812" localSheetId="1">'INT-I_LookupCodes'!$B$1283</definedName>
    <definedName name="type10" localSheetId="0">#REF!</definedName>
    <definedName name="type10" localSheetId="1">#REF!</definedName>
    <definedName name="type10" localSheetId="2">#REF!</definedName>
    <definedName name="type10">#REF!</definedName>
    <definedName name="type9" localSheetId="0">#REF!</definedName>
    <definedName name="type9" localSheetId="1">#REF!</definedName>
    <definedName name="type9" localSheetId="2">#REF!</definedName>
    <definedName name="type9">#REF!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<sst xmlns="http://schemas.openxmlformats.org/spreadsheetml/2006/main" count="24598" uniqueCount="10607">
  <si>
    <t>TradXML</t>
  </si>
  <si>
    <t>FieldRef</t>
  </si>
  <si>
    <t>FieldID</t>
  </si>
  <si>
    <t>InfoItem</t>
  </si>
  <si>
    <t>InfoItemCount</t>
  </si>
  <si>
    <t>InfoItemsVary</t>
  </si>
  <si>
    <t>Mnemonic</t>
  </si>
  <si>
    <t>Description</t>
  </si>
  <si>
    <t>CondCode</t>
  </si>
  <si>
    <t>DataType</t>
  </si>
  <si>
    <t>MinLength</t>
  </si>
  <si>
    <t>MaxLength</t>
  </si>
  <si>
    <t>MinOccur</t>
  </si>
  <si>
    <t>MaxOccur</t>
  </si>
  <si>
    <t>SpecialChar</t>
  </si>
  <si>
    <t>NonPrintChar</t>
  </si>
  <si>
    <t>ContentType</t>
  </si>
  <si>
    <t>CodeTable</t>
  </si>
  <si>
    <t>CodeTableOpt</t>
  </si>
  <si>
    <t>ValueRange</t>
  </si>
  <si>
    <t>RegExpression</t>
  </si>
  <si>
    <t>DependPresenceReq</t>
  </si>
  <si>
    <t>DependPresenceOpt</t>
  </si>
  <si>
    <t>DependAbsence</t>
  </si>
  <si>
    <t>DependValue</t>
  </si>
  <si>
    <t>DependValueReq</t>
  </si>
  <si>
    <t>DependValueOpt</t>
  </si>
  <si>
    <t>DependOther</t>
  </si>
  <si>
    <t>InterFieldOccur</t>
  </si>
  <si>
    <t>InterFieldCount</t>
  </si>
  <si>
    <t>InterFieldValue</t>
  </si>
  <si>
    <t>InterFieldOther</t>
  </si>
  <si>
    <t>Exception</t>
  </si>
  <si>
    <t>Summary</t>
  </si>
  <si>
    <t>TechNotes</t>
  </si>
  <si>
    <t>Example</t>
  </si>
  <si>
    <t>XML Tag Name</t>
  </si>
  <si>
    <t>XML Namespace</t>
  </si>
  <si>
    <t>Base Type</t>
  </si>
  <si>
    <t>XMLPath</t>
  </si>
  <si>
    <t>Notes</t>
  </si>
  <si>
    <t>OpenIssues</t>
  </si>
  <si>
    <t>Content Constraints</t>
  </si>
  <si>
    <t>Format Constraints</t>
  </si>
  <si>
    <t>Invalid Example</t>
  </si>
  <si>
    <t>X</t>
  </si>
  <si>
    <t>[01]</t>
  </si>
  <si>
    <t>Package Information Record (XML)</t>
  </si>
  <si>
    <t>M</t>
  </si>
  <si>
    <t>Set_X</t>
  </si>
  <si>
    <t>Information describing transaction.</t>
  </si>
  <si>
    <t>itl:PackageInformationRecord</t>
  </si>
  <si>
    <t>http://biometrics.nist.gov/standard/2011</t>
  </si>
  <si>
    <t>itl:PackageInformationRecordType</t>
  </si>
  <si>
    <t>T</t>
  </si>
  <si>
    <t>1/LEN:T</t>
  </si>
  <si>
    <t>[01.001:T]</t>
  </si>
  <si>
    <t>LEN</t>
  </si>
  <si>
    <t>Record Header</t>
  </si>
  <si>
    <t>N</t>
  </si>
  <si>
    <t>*</t>
  </si>
  <si>
    <t>Data_T</t>
  </si>
  <si>
    <t>Record length in bytes.</t>
  </si>
  <si>
    <t>1/XRCC:X</t>
  </si>
  <si>
    <t>[01.001:X]</t>
  </si>
  <si>
    <t>XRCC</t>
  </si>
  <si>
    <t>XML Record Category Code</t>
  </si>
  <si>
    <t>Data_X</t>
  </si>
  <si>
    <t>{1}</t>
  </si>
  <si>
    <t>Numeric representation of Record Type that the associated block of XML elements represent within the overall transaction, for example 1 for Type-1 Record Type, 14 for Type-14 Record Type. The Record Types are defined within the ANSI-NIST standard.</t>
  </si>
  <si>
    <t>&lt;biom:RecordCategoryCode&gt;1&lt;/biom:RecordCategoryCode&gt;</t>
  </si>
  <si>
    <t>biom:RecordCategoryCode</t>
  </si>
  <si>
    <t>http://niem.gov/niem/biometrics/1.0</t>
  </si>
  <si>
    <t>biom:RecordCategoryCodeType</t>
  </si>
  <si>
    <t>itl:PackageInformationRecord/biom:RecordCategoryCode</t>
  </si>
  <si>
    <t>&lt;biom:RecordCategoryCode&gt;01&lt;/biom:RecordCategoryCode&gt;</t>
  </si>
  <si>
    <t>1/VER_1/ANM</t>
  </si>
  <si>
    <t>[01.002_01.017]</t>
  </si>
  <si>
    <t>Transaction (XML)</t>
  </si>
  <si>
    <t>This is the parent XML tag for detailed transaction information traditionally grouped in a Type 1 logical record.</t>
  </si>
  <si>
    <t>biom:Transaction</t>
  </si>
  <si>
    <t>biom:TransactionType</t>
  </si>
  <si>
    <t>itl:PackageInformationRecord/biom:Transaction</t>
  </si>
  <si>
    <t>Applies to 1.002, 1.003, 1.004, 1.005, 1.006, 1.007, 1.008, 1.009, 1.010, 1.011, 1.012, 1.013, 1.014, 1.015, 1.016, and 1.017.</t>
  </si>
  <si>
    <t>1/VER:T</t>
  </si>
  <si>
    <t>[01.002:T]</t>
  </si>
  <si>
    <t>VER</t>
  </si>
  <si>
    <t>Version Number</t>
  </si>
  <si>
    <t>Data_1T-NX</t>
  </si>
  <si>
    <t>{0600}</t>
  </si>
  <si>
    <t>Current version of standard implemented by software or system.</t>
  </si>
  <si>
    <t>0502</t>
  </si>
  <si>
    <t>1/VER:X1</t>
  </si>
  <si>
    <t>[01.002:X1]</t>
  </si>
  <si>
    <t>Major Version</t>
  </si>
  <si>
    <t>Data_NX-1T</t>
  </si>
  <si>
    <t>{05}</t>
  </si>
  <si>
    <t>A current major version number of the ANSI/NIST-ITL standard implemented by the software or system creating the file.</t>
  </si>
  <si>
    <t>&lt;biom:TransactionMajorVersionValue&gt;05&lt;biom:TransactionMajorVersionValue&gt;</t>
  </si>
  <si>
    <t>biom:TransactionMajorVersionValue</t>
  </si>
  <si>
    <t>niem-xsd:nonNegativeInteger</t>
  </si>
  <si>
    <t>itl:PackageInformationRecord/biom:Transaction/biom:TransactionMajorVersionValue</t>
  </si>
  <si>
    <r>
      <rPr>
        <sz val="12"/>
        <color rgb="FF000000"/>
        <rFont val="Calibri"/>
        <family val="2"/>
        <charset val="1"/>
      </rPr>
      <t>This element contains the major version number of the ANSI/NIST umbrella standard on which INTERPOL implementation is based. It must be set to ``05’’</t>
    </r>
    <r>
      <rPr>
        <sz val="9"/>
        <color rgb="FF000000"/>
        <rFont val="Calibri"/>
        <family val="2"/>
        <charset val="1"/>
      </rPr>
      <t xml:space="preserve"> (which represents the 2011 ANSI NIST version and the 2013 and 2015 Updates)</t>
    </r>
    <r>
      <rPr>
        <sz val="12"/>
        <color rgb="FF000000"/>
        <rFont val="Calibri"/>
        <family val="2"/>
        <charset val="1"/>
      </rPr>
      <t>.</t>
    </r>
  </si>
  <si>
    <t>1/VER:X2</t>
  </si>
  <si>
    <t>[01.002:X2]</t>
  </si>
  <si>
    <t>Minor Version</t>
  </si>
  <si>
    <t>{02}</t>
  </si>
  <si>
    <t xml:space="preserve">A current minor version number of the ANSI/NIST-ITL standard implemented by the software or system creating the file. </t>
  </si>
  <si>
    <t>&lt;biom:TransactionMinorVersionValue&gt;02&lt;/biom:TransactionMinorVersionValue&gt;</t>
  </si>
  <si>
    <t>biom:TransactionMinorVersionValue</t>
  </si>
  <si>
    <t>itl:PackageInformationRecord/biom:Transaction/biom:TransactionMinorVersionValue</t>
  </si>
  <si>
    <r>
      <rPr>
        <sz val="12"/>
        <color rgb="FF000000"/>
        <rFont val="Calibri"/>
        <family val="2"/>
        <charset val="1"/>
      </rPr>
      <t xml:space="preserve">This element contains the minor version number of the ANSI/NIST umbrella standard on which INTERPOL implementation is based. It must be set to ``02’’ </t>
    </r>
    <r>
      <rPr>
        <sz val="9"/>
        <color rgb="FF000000"/>
        <rFont val="Calibri"/>
        <family val="2"/>
        <charset val="1"/>
      </rPr>
      <t xml:space="preserve"> (which represents the 2015 Update of ANSI/NIST)</t>
    </r>
    <r>
      <rPr>
        <sz val="12"/>
        <color rgb="FF000000"/>
        <rFont val="Calibri"/>
        <family val="2"/>
        <charset val="1"/>
      </rPr>
      <t>.</t>
    </r>
  </si>
  <si>
    <t>1/CNT:T</t>
  </si>
  <si>
    <t>[01.003:T]</t>
  </si>
  <si>
    <t>SET</t>
  </si>
  <si>
    <t>TYPE</t>
  </si>
  <si>
    <t>CNT</t>
  </si>
  <si>
    <t>Transaction Content</t>
  </si>
  <si>
    <t>Set_T</t>
  </si>
  <si>
    <t>A summary of the record contents being transmitted (number of occurrences = number of records in the transaction).</t>
  </si>
  <si>
    <t>The maximum occurrence in this MRT is set to 1000 since this field can have up to 1000 subfields/instances.</t>
  </si>
  <si>
    <t>1/CNT:X</t>
  </si>
  <si>
    <t>[01.003:X]</t>
  </si>
  <si>
    <t>Transaction Content (XML)</t>
  </si>
  <si>
    <t>These elements provide a summary and packing list of the record contents being transmitted within the transaction.</t>
  </si>
  <si>
    <t xml:space="preserve">            &lt;biom:TransactionContentSummary&gt;
                 &lt;biom:ContentFirstRecordCategoryCode&gt;1&lt;/biom:ContentFirstRecordCategoryCode&gt;
                &lt;biom:ContentRecordQuantity&gt;00&lt;/biom:ContentRecordQuantity&gt;
                 &lt;biom:ContentRecordSummary&gt;
                     &lt;biom:ImageReferenceIdentification&gt;
                         &lt;nc:IdentificationID&gt;0&lt;/nc:IdentificationID&gt;
                     &lt;/biom:ImageReferenceIdentification&gt;
                     &lt;biom:RecordCategoryCode&gt;2&lt;/biom:RecordCategoryCode&gt;
                 &lt;/biom:ContentRecordSummary&gt;
             &lt;/biom:TransactionContentSummary&gt;</t>
  </si>
  <si>
    <t>biom:TransactionContentSummary</t>
  </si>
  <si>
    <t>biom:TransactionContentSummaryType</t>
  </si>
  <si>
    <t>itl:PackageInformationRecord/biom:Transaction/biom:TransactionContentSummary</t>
  </si>
  <si>
    <t>TX</t>
  </si>
  <si>
    <t>1/CNT/FRC</t>
  </si>
  <si>
    <t>[01.003-A]</t>
  </si>
  <si>
    <t>A</t>
  </si>
  <si>
    <t>FRC</t>
  </si>
  <si>
    <t>First Record Category Code</t>
  </si>
  <si>
    <t>M^</t>
  </si>
  <si>
    <t>Data</t>
  </si>
  <si>
    <t>REC</t>
  </si>
  <si>
    <t>Y</t>
  </si>
  <si>
    <t>Indicates first record is a Type-1 record.</t>
  </si>
  <si>
    <t>This information item shall appear once and in the first subfield only.</t>
  </si>
  <si>
    <t>&lt;biom:ContentFirstCategoryCode&gt;1&lt;/biom:ContentFirstCategoryCode&gt;</t>
  </si>
  <si>
    <t>biom:ContentFirstRecordCategoryCode</t>
  </si>
  <si>
    <t>biom:FirstRecordCategoryCodeType</t>
  </si>
  <si>
    <t>itl:PackageInformationRecord/biom:Transaction/biom:TransactionContentSummary/biom:ContentFirstRecordCategoryCode</t>
  </si>
  <si>
    <t>1/CNT/CRC</t>
  </si>
  <si>
    <t>[01.003-B]</t>
  </si>
  <si>
    <t>B</t>
  </si>
  <si>
    <t>CRC</t>
  </si>
  <si>
    <t>Content Record Count</t>
  </si>
  <si>
    <t>{1..999}</t>
  </si>
  <si>
    <t>Sum of Type-2 through to Type-99 records.</t>
  </si>
  <si>
    <t>&lt;biom:ContentRecordQuantity&gt;13&lt;/biom:ContentRecordQuantity&gt;</t>
  </si>
  <si>
    <t>biom:ContentRecordQuantity</t>
  </si>
  <si>
    <t>itl:PackageInformationRecord/biom:Transaction/biom:TransactionContentSummary/biom:ContentRecordQuantity</t>
  </si>
  <si>
    <t>1/CNT/REC_1/CNT/IDC</t>
  </si>
  <si>
    <t>[01.003-C_01.003-D]</t>
  </si>
  <si>
    <t>Content Record Summary (XML)</t>
  </si>
  <si>
    <t>A summary of the contents of each record in the transaction other than the Type 1 transaction record. There should be an instance of this for every transaction record type other than Type 1. (number of occurrences = number of records in the transaction minus 1).</t>
  </si>
  <si>
    <t xml:space="preserve">                &lt;biom:ContentRecordSummary&gt;
                     &lt;biom:ImageReferenceIdentification&gt;
                         &lt;nc:IdentificationID&gt;0&lt;/nc:IdentificationID&gt;
                     &lt;/biom:ImageReferenceIdentification&gt;
                     &lt;biom:RecordCategoryCode&gt;2&lt;/biom:RecordCategoryCode&gt;
                 &lt;/biom:ContentRecordSummary&gt;</t>
  </si>
  <si>
    <t>biom:ContentRecordSummary</t>
  </si>
  <si>
    <t>biom:ContentRecordSummaryType</t>
  </si>
  <si>
    <t>itl:PackageInformationRecord/biom:Transaction/biom:TransactionContentSummary/biom:ContentRecordSummary</t>
  </si>
  <si>
    <t>Applies to 1.003-C and 1.003-D</t>
  </si>
  <si>
    <t>1/CNT/REC:T</t>
  </si>
  <si>
    <t>[01.003-C:T]</t>
  </si>
  <si>
    <t>C</t>
  </si>
  <si>
    <t>&gt;=2</t>
  </si>
  <si>
    <t>Record Category Code</t>
  </si>
  <si>
    <t>{&gt;1}</t>
  </si>
  <si>
    <t>[1/CNT/CRC]</t>
  </si>
  <si>
    <t>A kind of record. For example, 2 for Type-2; 14 for Type-14.</t>
  </si>
  <si>
    <t>2</t>
  </si>
  <si>
    <t>1/CNT/REC:X</t>
  </si>
  <si>
    <t>[01.003-C:X]</t>
  </si>
  <si>
    <t>Record Category Code (XML)</t>
  </si>
  <si>
    <t>A numeric value describing the kind of record. For example, 2 for Type-2; 14 for Type-14.</t>
  </si>
  <si>
    <t>&lt;biom:RedordCategoryCode&gt;2&lt;/biom:RedordCategoryCode&gt;</t>
  </si>
  <si>
    <t>itl:PackageInformationRecord/biom:Transaction/biom:TransactionContentSummary/biom:ContentRecordSummary/biom:RecordCategoryCode</t>
  </si>
  <si>
    <t>1/CNT/IDC:T</t>
  </si>
  <si>
    <t>[01.003-D:T]</t>
  </si>
  <si>
    <t>D</t>
  </si>
  <si>
    <t>IDC</t>
  </si>
  <si>
    <t>Information Designation Character</t>
  </si>
  <si>
    <t>{0..99}</t>
  </si>
  <si>
    <t>IDC for associated record in 1.003-C.</t>
  </si>
  <si>
    <t>00</t>
  </si>
  <si>
    <t>Each of the records present in a transaction, with the exception of the Type-1 record, shall include a field (xx.002) containing the information designation character / IDC. 
• Most frequently, IDCs are used to link a particular finger/palm/plantar image (in a Type - 4, 13, 14, 15, 19 record) with the corresponding Type-9 minutiae record.
• Two or more image records may share a single IDC only when they are enhancements of a single image; such transformations shall have identical dimensions, and shall not be distorted with respect to each other (i.e., a feature at a given position in one image shall be in the same position in the other image).</t>
  </si>
  <si>
    <t>1/CNT/IDC:X</t>
  </si>
  <si>
    <t>[01.003-D:X]</t>
  </si>
  <si>
    <t>Information Designation Character (XML)</t>
  </si>
  <si>
    <t>&lt;biom:ImageReferenceIdentification&gt;
    &lt;nc:IdentificationID&gt;0&lt;/nc:IdentificationID&gt;
&lt;/biom:ImageReferenceIdentification&gt;</t>
  </si>
  <si>
    <t>biom:ImageReferenceIdentification</t>
  </si>
  <si>
    <t>niem-xsd:string</t>
  </si>
  <si>
    <t>itl:PackageInformationRecord/biom:Transaction/biom:TransactionContentSummary/biom:ContentRecordSummary/biom:ImageReferenceIdentification/nc:IdentificationID</t>
  </si>
  <si>
    <t>Each of the records present in a transaction, with the exception of the Type-1 record, shall include a field (xx.002) containing the corresponding information designation character / IDC.
\begin{itemize} 
\item Most frequently, IDCs are used to link a particular finger/palm/plantar image (in a Type - 4, 13, 14, 15, 19 records) with the corresponding Type-9 minutiae record.
\item In ANSI/NIST umbrella implementation, two or more image records may share a single IDC only when they are enhancements of a single image; such transformations shall have identical dimensions, and shall not be distorted with respect to each other (i.e., a feature at a given position in one image shall be in the same position in the other image).
Such a thing (sharing a single IDC) is not possible in INTERPOL’s implementation. 
\end{itemize}</t>
  </si>
  <si>
    <t>1/TOT</t>
  </si>
  <si>
    <t>[01.004]</t>
  </si>
  <si>
    <t>TOT</t>
  </si>
  <si>
    <t>Type of Transaction</t>
  </si>
  <si>
    <t>AS</t>
  </si>
  <si>
    <t>\s</t>
  </si>
  <si>
    <t>Type of Transaction (TOT) identifier (in accordance with definitions provided by the domain or application profile).</t>
  </si>
  <si>
    <t>&lt;int-i:TransactionCategoryCode&gt;ATP&lt;/int-i:TransactionCategoryCode&gt;</t>
  </si>
  <si>
    <t>int-i:TransactionCategoryCode</t>
  </si>
  <si>
    <t>http://interpol.int/int-i/1.0</t>
  </si>
  <si>
    <t>int-i:TransactionCategoryCodeType</t>
  </si>
  <si>
    <t>itl:PackageInformationRecord/biom:Transaction/int-i:TransactionCategoryCode</t>
  </si>
  <si>
    <t>1/DAT:T</t>
  </si>
  <si>
    <t>[01.005:T]</t>
  </si>
  <si>
    <t>DAT</t>
  </si>
  <si>
    <t>Date</t>
  </si>
  <si>
    <t>Local date that the transaction was submitted (yyyymmdd).</t>
  </si>
  <si>
    <t>1/DAT:X</t>
  </si>
  <si>
    <t>[01.005:X]</t>
  </si>
  <si>
    <t>Date (XML)</t>
  </si>
  <si>
    <t>NS</t>
  </si>
  <si>
    <t>[-]</t>
  </si>
  <si>
    <t>\d{4}-\d{2}-\d{2}(T\d{2}:\d{2}:\d{2}(Z){0,1}){0,1}</t>
  </si>
  <si>
    <t>Local date (and time) that the transaction was submitted.</t>
  </si>
  <si>
    <t>&lt;biom:TransactionDate&gt;
    &lt;nc:Date&gt;2007-01-01&lt;/nc:Date&gt;
&lt;/biom:TransactionDate&gt;
or
&lt;biom:TransactionDate&gt;
     &lt;nc:DateTime&gt;2007-01-01T01:02:03Z&lt;/nc:DateTime&gt;
&lt;/biom:TransactionDate&gt;</t>
  </si>
  <si>
    <t>biom:TransactionDate</t>
  </si>
  <si>
    <t>niem-xsd:dateTime
niem-xsd:date</t>
  </si>
  <si>
    <t>itl:PackageInformationRecord/biom:Transaction/biom:TransactionDate/nc:Date
or
itl:PackageInformationRecord/biom:Transaction/biom:TransactionDate/nc:DateTime</t>
  </si>
  <si>
    <t>The date (and time) format should follow the ISO 8601 standard.</t>
  </si>
  <si>
    <r>
      <rPr>
        <sz val="10"/>
        <color rgb="FF000000"/>
        <rFont val="Calibri"/>
        <family val="2"/>
        <charset val="1"/>
      </rPr>
      <t xml:space="preserve">&lt;biom:TransactionDate&gt;
    &lt;nc:DateTime&gt;2017-07-26T16:48&lt;/nc:DateTime&gt;
&lt;/biom:TransactionDate&gt;
</t>
    </r>
    <r>
      <rPr>
        <sz val="7"/>
        <color rgb="FF000000"/>
        <rFont val="Calibri"/>
        <family val="2"/>
        <charset val="1"/>
      </rPr>
      <t xml:space="preserve">or
</t>
    </r>
    <r>
      <rPr>
        <sz val="10"/>
        <color rgb="FF000000"/>
        <rFont val="Calibri"/>
        <family val="2"/>
        <charset val="1"/>
      </rPr>
      <t>&lt;biom:TransactionDate&gt;
    &lt;nc:DateTime&gt;2017-07-26T16:48:52+02:00&lt;/nc:DateTime&gt;
&lt;/biom:TransactionDate&gt;
or
&lt;biom:Transactionate&gt;
    &lt;nc:DateTime&gt;&lt;22017-07-26T16:48:52.023/nc:DateTime&gt;
&lt;/biom:TransactionDate&gt;</t>
    </r>
  </si>
  <si>
    <t>1/PRY</t>
  </si>
  <si>
    <t>[01.006]</t>
  </si>
  <si>
    <t>PRY</t>
  </si>
  <si>
    <t>Priority</t>
  </si>
  <si>
    <t>O</t>
  </si>
  <si>
    <t>{1..9}</t>
  </si>
  <si>
    <t xml:space="preserve">The urgency with which transaction response is desired. </t>
  </si>
  <si>
    <t>&lt;biom:TransactionPriorityValue&gt;1&lt;/biom:TransactionPriorityValue&gt;</t>
  </si>
  <si>
    <t>biom:TransactionPriorityValue</t>
  </si>
  <si>
    <t>itl:PackageInformationRecord/biom:Transaction/biom:TransactionPriorityValue</t>
  </si>
  <si>
    <t>Priority is optional element and is used to assign a desired priority for the processing of the relevant transaction. The priority is a numeric value from 1 to 9, with 1 denoting the highest priority. If no priority element  is assigned then the receiving systems should use a default priority, as agreed between the parties. 
The priority value would be assigned by the initiator of any request transaction. The ideal behaviour is for the receiver of the request transaction to echo the priority field and associated priority value (as assigned in the request) in any associated response transactions (even if the transaction has been processed at a default priority).</t>
  </si>
  <si>
    <t>1/DAI_1/ANM/DAN</t>
  </si>
  <si>
    <t>[01.007_01.017-C]</t>
  </si>
  <si>
    <t>Transaction Destination Organization (XML)</t>
  </si>
  <si>
    <t>The administration or organization designated to receive the transmission.</t>
  </si>
  <si>
    <t>int-i:TransactionDestinationOrganization</t>
  </si>
  <si>
    <t>int-i:TransactionOrganizationType</t>
  </si>
  <si>
    <t>itl:PackageInformationRecord/biom:Transaction/int-i:TransactionDestinationOrganization</t>
  </si>
  <si>
    <t>1/DAI</t>
  </si>
  <si>
    <t>[01.007]</t>
  </si>
  <si>
    <t>DAI</t>
  </si>
  <si>
    <t>Destination Agency Identifier</t>
  </si>
  <si>
    <t>ANS</t>
  </si>
  <si>
    <t>ALL</t>
  </si>
  <si>
    <t>An identifier for the administration or organization designated to receive the transmission</t>
  </si>
  <si>
    <t>This element has been kept for compatibility with the ANSI/NIST standard, but it is not used in the INTERPOL implementation. If present, it will be ignored.</t>
  </si>
  <si>
    <t>nc:OrganizationIdentification</t>
  </si>
  <si>
    <t>http://niem.gov/niem/niem-core/2.0</t>
  </si>
  <si>
    <t>niem-xsd:String</t>
  </si>
  <si>
    <t>itl:PackageInformationRecord/biom:Transaction/int-i:TransactionDestinationOrganization/nc:OrganizationIdentification/nc:IdentificationID</t>
  </si>
  <si>
    <t>Name of destination agency may be entered in 1.017.</t>
  </si>
  <si>
    <t>1/ORI_1/ANM/OAN</t>
  </si>
  <si>
    <t>[01.008_01.017-D]</t>
  </si>
  <si>
    <t>Transaction Originating Organization (XML)</t>
  </si>
  <si>
    <t>&lt;int-i:TransactionOriginatingOrganization&gt;
   &lt;nc:OrganizationName&gt;FAED&lt;/nc:OrganizationName&gt;
   &lt;int-i:LocationCountryISO3166Alpha3Code&gt;FRA&lt;/int-i:LocationCountryISO3166Alpha3Code&gt;
&lt;/int-i:TransactionOriginatingOrganization&gt;</t>
  </si>
  <si>
    <t>int-i:TransactionOriginatingOrganization</t>
  </si>
  <si>
    <t>itl:PackageInformationRecord/biom:Transaction/int-i:TransactionOriginatingOrganization</t>
  </si>
  <si>
    <t>1/ORI</t>
  </si>
  <si>
    <t>[01.008]</t>
  </si>
  <si>
    <t>ORI</t>
  </si>
  <si>
    <t>Originating Agency Identifier</t>
  </si>
  <si>
    <t>An identifier for the administration or organization originating the transmission</t>
  </si>
  <si>
    <t>itl:PackageInformationRecord/biom:Transaction/int-i:TransactionOriginatingOrganization/nc:OrganizationIdentification/nc:IdentificationID</t>
  </si>
  <si>
    <t>1/TCN</t>
  </si>
  <si>
    <t>[01.009]</t>
  </si>
  <si>
    <t>TCN</t>
  </si>
  <si>
    <t>Transaction Control Number</t>
  </si>
  <si>
    <t>AN</t>
  </si>
  <si>
    <t>\d{14}[A-HJ-NP-RT-Z]</t>
  </si>
  <si>
    <t>Transaction control number as assigned by the originating agency. A unique control number shall be assigned to each transaction. For any transaction that requires a response, the respondent shall refer to this number in communicating with the originating agency.</t>
  </si>
  <si>
    <t>The TCN format of the INTERPOL’s implementation diverges from the ANSI/NIST standard by not allowing special characters.</t>
  </si>
  <si>
    <t>&lt;biom:TransactionControlIdentification&gt;
                 &lt;nc:IdentificationID&gt;19125458357684J&lt;/nc:IdentificationID&gt;
&lt;/biom:TransactionControlIdentification&gt;</t>
  </si>
  <si>
    <t>biom:TransactionControlIdentification</t>
  </si>
  <si>
    <t>itl:PackageInformationRecord/biom:Transaction/biom:TransactionControlIdentification/nc:IdentificationID</t>
  </si>
  <si>
    <t>This element is a control number for reference purposes. It should be generated by the computer and shall have the following format:
\begin{displaymath}
YYSSSSSSSSSSSSA
\end{displaymath}
where $YY$ is the year of the transaction, $SSSSSSSSSSSS$ is an twelve-digit serial number, and $A$ is a check character generated by following the procedure given below. Originating agency has to ensure that the TCN is unique and that no other transaction of the agency will have the same TCN.
The number corresponding to the check character is generated using the following formula:
$$check digit = \left[ YY \times 10^{12} + SSSSSSSSSSSS \right]\mod 23$$
where YY and SSSSSSSSSSSS are the numerical values of the last two digits of the year and the serial number respectively.
The check character is then generated from this table:
\begin{tabu}{X[c] X[c] X[c] X[c] X[c] X[c]}
\toprule%
\textbf{Check digit}&amp;\textbf{Check character}&amp;\textbf{Check digit}&amp;\textbf{Check character}&amp;\textbf{Check digit}&amp;\textbf{Check character}\\
\midrule%
 1&amp;A&amp; 9&amp;J&amp;17&amp;T\\%
 2&amp;B&amp;10&amp;K&amp;18&amp;U\\%
 3&amp;C&amp;11&amp;L&amp;19&amp;V\\%
 4&amp;D&amp;12&amp;M&amp;20&amp;W\\%
 5&amp;E&amp;13&amp;N&amp;21&amp;X\\%
 6&amp;F&amp;14&amp;P&amp;22&amp;Y\\%
 7&amp;G&amp;15&amp;Q&amp;0 &amp;Z\\%
 8&amp;H&amp;16&amp;R&amp;  &amp; \\%
\bottomrule
\end{tabu}</t>
  </si>
  <si>
    <t>&lt;biom:TransactionControlIdentification&gt;
    &lt;nc:IdentificationID&gt;11045467866&lt;/nc:IdentificationID&gt;
&lt;/biom:TransactionControlIdentification&gt;
or
&lt;biom:TransactionControlIdentification&gt;
    &lt;nc:IdentificationID&gt;19125458357684A&lt;/nc:IdentificationID&gt;
&lt;/biom:TransactionControlIdentification&gt;</t>
  </si>
  <si>
    <t>1/TCR</t>
  </si>
  <si>
    <t>[01.010]</t>
  </si>
  <si>
    <t>TCR</t>
  </si>
  <si>
    <t>Transaction Control Reference Number</t>
  </si>
  <si>
    <t>[1/TOT ]=”SRE”
[1/TOT ]=”ERR”</t>
  </si>
  <si>
    <t>TCN of a previously submitted transaction (used for responses only).</t>
  </si>
  <si>
    <t>&lt;biom:TransactionControlReferenceIdentification&gt;
                 &lt;nc:IdentificationID&gt;19125458357683H&lt;/nc:IdentificationID&gt;
&lt;/biom:TransactionControlReferenceIdentification&gt;</t>
  </si>
  <si>
    <t>biom:TransactionControlReferenceIdentification</t>
  </si>
  <si>
    <t>itl:PackageInformationRecord/biom:Transaction/biom:TransactionControlReferenceIdentification/nc:IdentificationID</t>
  </si>
  <si>
    <r>
      <rPr>
        <sz val="11"/>
        <rFont val="Arial"/>
        <family val="2"/>
        <charset val="1"/>
      </rPr>
      <t>This element shall be used for responses that refer to the TCN of a previous transaction involving an inquiry or other action that required a response.</t>
    </r>
    <r>
      <rPr>
        <sz val="11"/>
        <color rgb="FF000000"/>
        <rFont val="Arial"/>
        <family val="2"/>
        <charset val="1"/>
      </rPr>
      <t xml:space="preserve"> It therefore has the same format as TCN (Field 1.009).</t>
    </r>
  </si>
  <si>
    <t>1/NSR_1/NTR</t>
  </si>
  <si>
    <t>[01.011_01.012]</t>
  </si>
  <si>
    <t>Transaction Image Resolution Details (XML)</t>
  </si>
  <si>
    <t>A set of resolution values in pixels per mm for a transaction.</t>
  </si>
  <si>
    <t>&lt;biom:TransactionImageResolutionDetails&gt;
    &lt;biom:NativeScanningResolutionValue&gt;00.00&lt;/biom:NativeScanningResolutionValue&gt;
    &lt;biom:NominalTransmittingResolutionValue&gt;00.00&lt;/biom:NominalTransmittingResolutionValue&gt;
&lt;/biom:TransactionImageResolutionDetails&gt;</t>
  </si>
  <si>
    <t>biom:TransactionImageResolutionDetails</t>
  </si>
  <si>
    <t>biom:ImageResolutionType</t>
  </si>
  <si>
    <t>itl:PackageInformationRecord/biom:Transaction/biom:TransactionImageResolutionDetails</t>
  </si>
  <si>
    <t>The image resolution details contain the Native Scanning Resolution (Field 1.011, NSR) and the Nominal Transmitting Resolution (Field 1.012, NTR). The values are set to ’00.00’.</t>
  </si>
  <si>
    <t>1/NSR:T</t>
  </si>
  <si>
    <t>[01.011:T]</t>
  </si>
  <si>
    <t>NSR</t>
  </si>
  <si>
    <t>Native Scanning Resolution</t>
  </si>
  <si>
    <t>[.]</t>
  </si>
  <si>
    <t>\d{2}\.\d{2}</t>
  </si>
  <si>
    <t>A native resolution of transaction originator's scanning equipment.</t>
  </si>
  <si>
    <t>Set to "00.00" if there are no Type-4 records in the transaction. This field does not apply to Type-7 records in this version of the standard unless specified as such by the domain or application profile.</t>
  </si>
  <si>
    <t>1/NSR:X</t>
  </si>
  <si>
    <t>[01.011:X]</t>
  </si>
  <si>
    <t>Native Scanning Resolution (XML)</t>
  </si>
  <si>
    <t>{00.00}</t>
  </si>
  <si>
    <t>\d{1,2}\.\d{2}</t>
  </si>
  <si>
    <t>&lt;biom:NativeScanningResolutionValue&gt;00.00&lt;/biom:NativeScanningResolutionValue&gt;</t>
  </si>
  <si>
    <t>biom:NativeScanningResolutionValue</t>
  </si>
  <si>
    <t>niem-xsd:decimal</t>
  </si>
  <si>
    <t>itl:PackageInformationRecord/biom:Transaction/biom:TransactionImageResolutionDetails/biom:NativeScanningResolutionValue</t>
  </si>
  <si>
    <t>1/NTR:T</t>
  </si>
  <si>
    <t>[01.012:T]</t>
  </si>
  <si>
    <t>NTR</t>
  </si>
  <si>
    <t>Nominal Resolution</t>
  </si>
  <si>
    <t>Nominal scanning resolution of image(s) being exchanged.</t>
  </si>
  <si>
    <t>1/NTR:X</t>
  </si>
  <si>
    <t>[01.012:X]</t>
  </si>
  <si>
    <t>Nominal Resolution (XML)</t>
  </si>
  <si>
    <t>&lt;biom:NominalTransmittingResolutionValue&gt;00.00&lt;/biom:NominalTransmittingResolutionValue&gt;</t>
  </si>
  <si>
    <t>biom:NominalTransmittingResolutionValue</t>
  </si>
  <si>
    <t>itl:PackageInformationRecord/biom:Transaction/biom:TransactionImageResolutionDetails/biom:NominalTransmittingResolutionValue</t>
  </si>
  <si>
    <t>1/DOM</t>
  </si>
  <si>
    <t>[01.013]</t>
  </si>
  <si>
    <t>DOM</t>
  </si>
  <si>
    <t>Domain Name</t>
  </si>
  <si>
    <t>Set</t>
  </si>
  <si>
    <t>Domain name for Type-2 record implementation.</t>
  </si>
  <si>
    <t>&lt;biom:TransactionDomain&gt;
    &lt;biom:DomainVersionNumberIdentification&gt;
        &lt;nc:IdentificationID&gt;0600&lt;/nc:IdentificationID&gt;
    &lt;/biom:DomainVersionNumberIdentification&gt;
    &lt;biom:TransactionDomainName&gt;INT-I&lt;/biom:TransactionDomainName&gt;
&lt;/biom:TransactionDomain&gt;</t>
  </si>
  <si>
    <t>biom:TransactionDomain</t>
  </si>
  <si>
    <t>biom:TransactionDomainType</t>
  </si>
  <si>
    <t>itl:PackageInformationRecord/biom:Transaction/biom:TransactionDomain</t>
  </si>
  <si>
    <t>Even though the XSD declares this field as optional, it must be specified in the INTERPOL implementation.
The domain name is ``INT-I’’, the domain version number ``XXYY’’ (XX for major revision, YY for minor revision). The domain version represents the current INTERPOL implementation. 
The current domain version for this implementation is ``0600’’.</t>
  </si>
  <si>
    <t>1/DOM/DNM</t>
  </si>
  <si>
    <t>[01.013-A]</t>
  </si>
  <si>
    <t>DNM</t>
  </si>
  <si>
    <t>Uniquely identifies agency, entity, or implementation used for formatting the fields of the Type-2 record.</t>
  </si>
  <si>
    <t>&lt;biom:TransactionDomainName&gt;INT-I&lt;/biom:TransactionDomainName&gt;</t>
  </si>
  <si>
    <t>biom:TransactionDomainName</t>
  </si>
  <si>
    <t>nc:TextType</t>
  </si>
  <si>
    <t>itl:PackageInformationRecord/biom:Transaction/biom:TransactionDomain/biom:TransactionDomainName</t>
  </si>
  <si>
    <t>The domain name must be set to ``INT-I”, representing the INTERPOL implementation.</t>
  </si>
  <si>
    <t>1/DOM/DVN</t>
  </si>
  <si>
    <t>[01.013-B]</t>
  </si>
  <si>
    <t>DVN</t>
  </si>
  <si>
    <t>Domain Version Number</t>
  </si>
  <si>
    <t>Unique version of the particular implementation.</t>
  </si>
  <si>
    <t>&lt;biom:DomainVersionNumberIdentification&gt;
    &lt;nc:IdentificationID&gt;0600&lt;/nc:IdentificationID&gt;
&lt;/biom:DomainVersionNumberIdentification&gt;</t>
  </si>
  <si>
    <t>biom:DomainVersionNumberIdentification</t>
  </si>
  <si>
    <t>itl:PackageInformationRecord/biom:Transaction/biom:TransactionDomain/biom:DomainVersionNumberIdentification/nc:IdentificationID</t>
  </si>
  <si>
    <t>Even though the XSD declares this field as optional, it must be specified in the INTERPOL implementation.
The domain version must be set to ``0600”, representing major version 6 and minor version 00 of the INTERPOL implementation.</t>
  </si>
  <si>
    <t>1/GMT:T</t>
  </si>
  <si>
    <t>[01.014:T]</t>
  </si>
  <si>
    <t>GMT</t>
  </si>
  <si>
    <t>Greenwich Mean Time</t>
  </si>
  <si>
    <t>\d{14}Z</t>
  </si>
  <si>
    <t>Optional field with transaction date and time expressed in terms of Greenwich Mean Time units.</t>
  </si>
  <si>
    <t>20070101000001Z</t>
  </si>
  <si>
    <t>UTC has replaced GMT as the main reference time scale terminology, but the older terminology is retained in this standard for existing record types .In this standard, field 1.014 shall be taken to mean the UTC value.</t>
  </si>
  <si>
    <t>1/GMT:X</t>
  </si>
  <si>
    <t>[01.014:X]</t>
  </si>
  <si>
    <t>Greenwich Mean Time (XML)</t>
  </si>
  <si>
    <t>[-:]</t>
  </si>
  <si>
    <t>\d{4}-\d{2}-\d{2}T\d{2}:\d{2}:\d{2}Z</t>
  </si>
  <si>
    <t>&lt;biom:TransactionUTCDate&gt;
      &lt;nc:DateTime&gt;2007-01-01T00:00:01Z&lt;/nc:DateTime&gt;
&lt;/biom:TransactionUTCDate&gt;</t>
  </si>
  <si>
    <t>biom:TransactionUTCDate</t>
  </si>
  <si>
    <t>niem-xsd:date</t>
  </si>
  <si>
    <t>itl:PackageInformationRecord/biom:Transaction/biom:TransactionUTCDate/nc:DateTime</t>
  </si>
  <si>
    <t>UTC has replaced GMT as the main reference time scale terminology, but the older terminology is retained in this standard for existing record types. In this standard, field 1.014 shall be taken to mean the UTC value.
Even though the xsd allows to specify a Date instead of a DateTime, DateTime should be prefered.</t>
  </si>
  <si>
    <t>1/DCS</t>
  </si>
  <si>
    <t>[01.015]</t>
  </si>
  <si>
    <t>DCS</t>
  </si>
  <si>
    <t>Character Encoding</t>
  </si>
  <si>
    <t>Specifies the character encoding that may appear within this transaction for data with the character type listed as "U" or 'user-defined' in the record format tables.</t>
  </si>
  <si>
    <t>&lt;biom:TransactionCharacterSetDirectory&gt;
                &lt;biom:CharacterSetCommonNameCode&gt;UTF-8&lt;/biom:CharacterSetCommonNameCode&gt;
                &lt;biom:CharacterSetIndexCode&gt;0&lt;/biom:CharacterSetIndexCode&gt;
                &lt;biom:CharacterSetVersionIdentification&gt;
                     &lt;nc:IdentificationID&gt;000&lt;/nc:IdentificationID&gt;
                &lt;/biom:CharacterSetVersionIdentification&gt;
&lt;/biom:TransactionCharacterSetDirectory&gt;</t>
  </si>
  <si>
    <t>biom:TransactionCharacterSetDirectory</t>
  </si>
  <si>
    <t>biom:TransactionCharacterSetType</t>
  </si>
  <si>
    <t>itl:PackageInformationRecord/biom:Transaction/biom:TransactionCharacterSetDirectory</t>
  </si>
  <si>
    <t>The default encoding and the only supported one. It is therefore not needed to fill up this field.
Moreover, it should be noted that the fact that the INTERPOL implementation of ANSI/NIST supports UTF-8 character encoding does not imply that the receiving AFIS will also support it. It is hence advised to restrict the characters used to the ASCII ones.
When non-ASCII characters need to be transmitted:
\begin{itemize}
\item the UTF-8 encoding should be used. Other encoding (such as latin-1) are not supported;
\item the capacities of the receiving system must be checked beforehand.
\end{itemize}</t>
  </si>
  <si>
    <t>1/DCS/CSI</t>
  </si>
  <si>
    <t>[01.015-A]</t>
  </si>
  <si>
    <t>CSI</t>
  </si>
  <si>
    <t>Character Encoding Set Index</t>
  </si>
  <si>
    <t>Opt</t>
  </si>
  <si>
    <t>{0..4,128..999}</t>
  </si>
  <si>
    <t>A character set index number that references an associated character set throughout a transaction.</t>
  </si>
  <si>
    <t>&lt;biom:CharacterSetIndexCode&gt;0&lt;/biom:CharacterSetIndexCode&gt;</t>
  </si>
  <si>
    <t>biom:CharacterSetIndexCode</t>
  </si>
  <si>
    <t>biom:CharacterSetIndexCodeType</t>
  </si>
  <si>
    <t>itl:PackageInformationRecord/biom:Transaction/biom:TransactionCharacterSetDirectory/biom:CharacterSetIndexCode</t>
  </si>
  <si>
    <t>1/DCS/CSN</t>
  </si>
  <si>
    <t>[01.015-B]</t>
  </si>
  <si>
    <t>CSN</t>
  </si>
  <si>
    <t>Character Encoding Set Name</t>
  </si>
  <si>
    <t>A common name for the character set associated with index number.</t>
  </si>
  <si>
    <t>&lt;biom:CharacterSetCommonNameCode&gt;UTF-8&lt;/biom:CharacterSetCommonNameCode&gt;</t>
  </si>
  <si>
    <t>biom:CharacterSetCommonNameCode</t>
  </si>
  <si>
    <t>biom:CharacterSetCommonNameCodeType</t>
  </si>
  <si>
    <t>itl:PackageInformationRecord/biom:Transaction/biom:TransactionCharacterSetDirectory/biom:CharacterSetCommonNameCode</t>
  </si>
  <si>
    <t>1/DCS/CSV</t>
  </si>
  <si>
    <t>[01.015-C]</t>
  </si>
  <si>
    <t>CSV</t>
  </si>
  <si>
    <t>Character Encoding Set Version</t>
  </si>
  <si>
    <t>O^</t>
  </si>
  <si>
    <t>Specific version of the character encoding used.</t>
  </si>
  <si>
    <t>&lt;biom:CharacterSetVersionIdentification&gt;&lt;nc:Identification&gt;000&lt;/nc:Identification&gt;&lt;/biom:CharacterSetVersionIdentification&gt;</t>
  </si>
  <si>
    <t>biom:CharacterSetVersionIdentification</t>
  </si>
  <si>
    <t>itl:PackageInformationRecord/biom:Transaction/biom:TransactionCharacterSetDirectory/biom:CharacterSetVersionIdentification/nc:IdentificationID</t>
  </si>
  <si>
    <t>1/APS</t>
  </si>
  <si>
    <t>[01.016]</t>
  </si>
  <si>
    <t>APS</t>
  </si>
  <si>
    <t>Application Profile Specifications</t>
  </si>
  <si>
    <t>Transaction's conformance with one or more specifications derived from specific implementations of ANSI/NIST (e.g., EBTS, INT-I, etc.)</t>
  </si>
  <si>
    <t>This field is not to be used in the INTERPOL’s implementation as no profiles have been defined and should not be specified.</t>
  </si>
  <si>
    <t>biom:TransactionApplicationProfile</t>
  </si>
  <si>
    <t>biom:TransactionApplicationProfileType</t>
  </si>
  <si>
    <t>itl:PackageInformationRecord/biom:Transaction/biom:TransactionApplicationProfile</t>
  </si>
  <si>
    <t>1/APS/APO</t>
  </si>
  <si>
    <t>[01.016-A]</t>
  </si>
  <si>
    <t>APO</t>
  </si>
  <si>
    <t>Application Profile Organization</t>
  </si>
  <si>
    <t>Agency or entity responsible for specification.</t>
  </si>
  <si>
    <t>biom:ApplicationProfileOrganizationName</t>
  </si>
  <si>
    <t>itl:PackageInformationRecord/biom:Transaction/biom:TransactionApplicationProfile/biom:ApplicationProfileOrganizationName</t>
  </si>
  <si>
    <t>1/APS/APN</t>
  </si>
  <si>
    <t>[01.016-B]</t>
  </si>
  <si>
    <t>APN</t>
  </si>
  <si>
    <t>Application Profile Name</t>
  </si>
  <si>
    <t>Name of specification.</t>
  </si>
  <si>
    <t>biom:ApplicationProfileName</t>
  </si>
  <si>
    <t>itl:PackageInformationRecord/biom:Transaction/biom:TransactionApplicationProfile/biom:ApplicationProfileName</t>
  </si>
  <si>
    <t>1/APS/APV</t>
  </si>
  <si>
    <t>[01.016-C]</t>
  </si>
  <si>
    <t>APV</t>
  </si>
  <si>
    <t>Application Profile Version Number</t>
  </si>
  <si>
    <t>Specific version of specification.</t>
  </si>
  <si>
    <t>biom:ApplicationProfileVersionIdentification</t>
  </si>
  <si>
    <t>itl:PackageInformationRecord/biom:Transaction/biom:TransactionApplicationProfile/biom:ApplicationProfileVersionIdentification/nc:IdentificationID</t>
  </si>
  <si>
    <t>1/ANM:T</t>
  </si>
  <si>
    <t>[01.017:T]</t>
  </si>
  <si>
    <t>ANM</t>
  </si>
  <si>
    <t>Agency Names</t>
  </si>
  <si>
    <t>Agency names of identifiers listed in fields 1.007 and 1.008.</t>
  </si>
  <si>
    <t>1/ANM/DAN</t>
  </si>
  <si>
    <t>[01.017-A]</t>
  </si>
  <si>
    <t>DAN</t>
  </si>
  <si>
    <t>Destination Agency Name</t>
  </si>
  <si>
    <t>Name of the administration or organization designated to receive the transmission</t>
  </si>
  <si>
    <t>&lt;nc:OrganizationName&gt;BKA&lt;/nc:OrganizationName&gt;</t>
  </si>
  <si>
    <t>nc:OrganizationName</t>
  </si>
  <si>
    <t>itl:PackageInformationRecord/biom:Transaction/int-i:TransactionDestinationOrganization/nc:OrganizationName</t>
  </si>
  <si>
    <t>1/ANM/OAN</t>
  </si>
  <si>
    <t>[01.017-B]</t>
  </si>
  <si>
    <t>OAN</t>
  </si>
  <si>
    <t>Originating Agency Name</t>
  </si>
  <si>
    <t>Name of the administration or organization originating the transmission</t>
  </si>
  <si>
    <t>&lt;nc:OrganizationName&gt;FAED&lt;/nc:OrganizationName&gt;</t>
  </si>
  <si>
    <t>itl:PackageInformationRecord/biom:Transaction/int-i:TransactionOriginatingOrganization/nc:OrganizationName</t>
  </si>
  <si>
    <t>1/ANM/DAC</t>
  </si>
  <si>
    <t>[01.017-C]</t>
  </si>
  <si>
    <t>DAC</t>
  </si>
  <si>
    <t>Destination Agency Country Code</t>
  </si>
  <si>
    <t>ISO 3166-1 Alpha-3 Country code of the administration or organization designated to receive the transmission</t>
  </si>
  <si>
    <t>&lt;int-i:LocationCountryISO3166Alpha3Code&gt;DEU&lt;/int-i:LocationCountryISO3166Alpha3Code&gt;</t>
  </si>
  <si>
    <t>int-i:LocationCountryISO3166Alpha3Code</t>
  </si>
  <si>
    <t>int-i:ISO3166Alpha3CodeType</t>
  </si>
  <si>
    <t>itl:PackageInformationRecord/biom:Transaction/int-i:TransactionDestinationOrganization/int-i:LocationCountryISO3166Alpha3Code</t>
  </si>
  <si>
    <t>The country code is defined in ISO 3166-1 Alpha-3, extended with INTERPOL specific codes  (see \ref{subsec:int-i:ISO3166Alpha3CodeType}).</t>
  </si>
  <si>
    <t>1/ANM/OAC</t>
  </si>
  <si>
    <t>[01.017-D]</t>
  </si>
  <si>
    <t>OAC</t>
  </si>
  <si>
    <t>Originating Agency Country Code</t>
  </si>
  <si>
    <t>ISO 3166-1 Alpha-3 Country code of the administration or organization originating the transmission</t>
  </si>
  <si>
    <t>&lt;int-i:LocationCountryISO3166Alpha3Code&gt;FRA&lt;/int-i:LocationCountryISO3166Alpha3Code&gt;</t>
  </si>
  <si>
    <t>itl:PackageInformationRecord/biom:Transaction/int-i:TransactionOriginatingOrganization/int-i:LocationCountryISO3166Alpha3Code</t>
  </si>
  <si>
    <t>1/GNS</t>
  </si>
  <si>
    <t>[01.018]</t>
  </si>
  <si>
    <t>GNS</t>
  </si>
  <si>
    <t>Geographical Name Set</t>
  </si>
  <si>
    <t>This optional field is used if the transaction uses GENC in lieu of ISO 3166-1
as a code set for country code specifications.</t>
  </si>
  <si>
    <t>This field is not to used in INTERPOL’s implementation, as only ISO 3166-1 is supported. It should not be present.</t>
  </si>
  <si>
    <t>biom:TransactionGeographicNameSetCode</t>
  </si>
  <si>
    <t>biom:TransactionGeographicNameSetCodeType</t>
  </si>
  <si>
    <t>itl:PackageInformationRecord/biom:Transaction/biom:TransactionGeographicNameSetCode</t>
  </si>
  <si>
    <t>[02]</t>
  </si>
  <si>
    <t>Package Descriptive Text Record (XML)</t>
  </si>
  <si>
    <t>Textual information relating to the subject of the transaction.</t>
  </si>
  <si>
    <t>itl:PackageDescriptiveTextRecord</t>
  </si>
  <si>
    <t>itl:PackageDescriptiveTextRecordType</t>
  </si>
  <si>
    <t xml:space="preserve">Even though the ANSI-NIST standard and the xsd would allow multiple Type 2 records to be packed in a single XML file, INTERPOL’s implementation only allow one Type 2. </t>
  </si>
  <si>
    <t>2/LEN:T</t>
  </si>
  <si>
    <t>[02.001:T]</t>
  </si>
  <si>
    <t>2/XRCC:X</t>
  </si>
  <si>
    <t>[02.001:X]</t>
  </si>
  <si>
    <t>{2}</t>
  </si>
  <si>
    <t>&lt;biom:RecordCategoryCode&gt;2&lt;/biom:RecordCategoryCode&gt;</t>
  </si>
  <si>
    <t>itl:PackageDescriptiveTextRecord/biom:RecordCategoryCode</t>
  </si>
  <si>
    <t>&lt;biom:RecordCategoryCode&gt;02&lt;/biom:RecordCategoryCode&gt;</t>
  </si>
  <si>
    <t>2/IDC</t>
  </si>
  <si>
    <t>[02.002]</t>
  </si>
  <si>
    <t>IDC assigned  in 1.003-D to this Type-2 record.</t>
  </si>
  <si>
    <t>&lt;biom:ImageReferenceIdentification&gt;&lt;nc:IdentificationID&gt;0&lt;/nc:IdentificationID&gt;&lt;/biom:ImageReferenceIdentification&gt;</t>
  </si>
  <si>
    <t>itl:PackageDescriptiveTextRecord/biom:ImageReferenceIdentification/nc:IdentificationID</t>
  </si>
  <si>
    <t>2/UDF</t>
  </si>
  <si>
    <t>[02.003_02.999]</t>
  </si>
  <si>
    <t>UDF</t>
  </si>
  <si>
    <t>User-Defined Fields</t>
  </si>
  <si>
    <t>A set of user-defined descriptive information about the transaction.</t>
  </si>
  <si>
    <t>itl:UserDefinedDescriptiveDetail</t>
  </si>
  <si>
    <t>itl:UserDefinedDescriptiveDetailType</t>
  </si>
  <si>
    <t>itl:PackageDescriptiveTextRecord/itl:UserDefinedDescriptiveDetail</t>
  </si>
  <si>
    <t>2/UDF:X1</t>
  </si>
  <si>
    <t>[02.003_02.999:X1]</t>
  </si>
  <si>
    <t>Domain-Defined Fields</t>
  </si>
  <si>
    <t>INTERPOL’s Domain descriptive information about the transaction.</t>
  </si>
  <si>
    <t>int-i:DomainDefinedDescriptiveDetail</t>
  </si>
  <si>
    <t>int-i:DomainDefinedDescriptiveDetailType</t>
  </si>
  <si>
    <t>itl:PackageDescriptiveTextRecord/itl:UserDefinedDescriptiveDetail/int-i:DomainDefinedDescriptiveDetail</t>
  </si>
  <si>
    <t>2/UDF:X1/RAC</t>
  </si>
  <si>
    <t>[02.003_02.999:X1-A]</t>
  </si>
  <si>
    <t>Record Activity Fields</t>
  </si>
  <si>
    <t>Record Activity groups all the elements related to where and when the record was created.</t>
  </si>
  <si>
    <t>int-i:RecordActivity</t>
  </si>
  <si>
    <t>int-i:RecordActivityType</t>
  </si>
  <si>
    <t>itl:PackageDescriptiveTextRecord/itl:UserDefinedDescriptiveDetail/int-i:DomainDefinedDescriptiveDetail/int-i:RecordActivity</t>
  </si>
  <si>
    <t>2/UDF:X1/RSU</t>
  </si>
  <si>
    <t>[02.003_02.999:X1-B]</t>
  </si>
  <si>
    <t>Record Subject Fields</t>
  </si>
  <si>
    <t>Record Subject groups all the alpha-numeric elements related to the person or latent.</t>
  </si>
  <si>
    <t>int-i:RecordSubject</t>
  </si>
  <si>
    <t>int-i:RecordSubjectType</t>
  </si>
  <si>
    <t>itl:PackageDescriptiveTextRecord/itl:UserDefinedDescriptiveDetail/int-i:DomainDefinedDescriptiveDetail/int-i:RecordSubject</t>
  </si>
  <si>
    <t>2/UDF:X1/ROF</t>
  </si>
  <si>
    <t>[02.003_02.999:X1-C]</t>
  </si>
  <si>
    <t>Record Offence Fields</t>
  </si>
  <si>
    <t>[1/TOT]=”CPS”
[1/TOT]=“MPS”
[1/TOT]=“ATP”</t>
  </si>
  <si>
    <t>Record Offence groups all the elements related to the reason for the criminal application.</t>
  </si>
  <si>
    <t>int-i:RecordOffence</t>
  </si>
  <si>
    <t>int-i:RecordOffenceType</t>
  </si>
  <si>
    <t>itl:PackageDescriptiveTextRecord/itl:UserDefinedDescriptiveDetail/int-i:DomainDefinedDescriptiveDetail/int-i:RecordOffence</t>
  </si>
  <si>
    <t>2/UDF:X1/RCI</t>
  </si>
  <si>
    <t>[02.003_02.999:X1-D]</t>
  </si>
  <si>
    <t>Record Civil Fields</t>
  </si>
  <si>
    <t>[1/TOT]=“NPS”</t>
  </si>
  <si>
    <t>Record Civil  groups all the elements related to the reason for the non-criminal application.</t>
  </si>
  <si>
    <t>int-i:RecordCivil</t>
  </si>
  <si>
    <t>int-i:RecordCivilType</t>
  </si>
  <si>
    <t>itl:PackageDescriptiveTextRecord/itl:UserDefinedDescriptiveDetail/int-i:DomainDefinedDescriptiveDetail/int-i:RecordCivil</t>
  </si>
  <si>
    <t>2/UDF:X1/RME</t>
  </si>
  <si>
    <t>[02.003_02.999:X1-E]</t>
  </si>
  <si>
    <t>E</t>
  </si>
  <si>
    <t>Record Metadata Fields</t>
  </si>
  <si>
    <t>Record Metadata groups additionals elements, in particular all the identifiers of the records.</t>
  </si>
  <si>
    <t>int-i:RecordMetadata</t>
  </si>
  <si>
    <t>int-i:RecordMetadataType</t>
  </si>
  <si>
    <t>itl:PackageDescriptiveTextRecord/itl:UserDefinedDescriptiveDetail/int-i:DomainDefinedDescriptiveDetail/int-i:RecordMetadata</t>
  </si>
  <si>
    <t>2/UDF:X1/TRD</t>
  </si>
  <si>
    <t>[02.003_02.999:X1-F]</t>
  </si>
  <si>
    <t>F</t>
  </si>
  <si>
    <t>Transaction Response  Data Fields</t>
  </si>
  <si>
    <t>[1/TOT]=”SRE”</t>
  </si>
  <si>
    <t>Transaction Response Data groups all the elements related to a response: error, respondents, …</t>
  </si>
  <si>
    <t>int-i:TransactionResponseData</t>
  </si>
  <si>
    <t>int-i:TransactionResponseDataType</t>
  </si>
  <si>
    <t>itl:PackageDescriptiveTextRecord/itl:UserDefinedDescriptiveDetail/int-i:DomainDefinedDescriptiveDetail/int-i:TransactionResponseData</t>
  </si>
  <si>
    <t>2/UDF:X1/TMD</t>
  </si>
  <si>
    <t>[02.003_02.999:X1-G]</t>
  </si>
  <si>
    <t>G</t>
  </si>
  <si>
    <t>Transaction Metadata Fields</t>
  </si>
  <si>
    <t>Transaction Meta  Data groups all the elements related to the processing of the transaction.</t>
  </si>
  <si>
    <t>int-i:TransactionMetadata</t>
  </si>
  <si>
    <t>int-i:TransactionMetadataType</t>
  </si>
  <si>
    <t>itl:PackageDescriptiveTextRecord/itl:UserDefinedDescriptiveDetail/int-i:DomainDefinedDescriptiveDetail/int-i:TransactionMetadata</t>
  </si>
  <si>
    <t>2/UDF:X2</t>
  </si>
  <si>
    <t>[02.003_02.999:X2]</t>
  </si>
  <si>
    <t>Custom Defined Fields</t>
  </si>
  <si>
    <t xml:space="preserve">Custom Defined Domain  is a placeholder where the implementer can put any custom field (not part of the INTERPOL implementation). </t>
  </si>
  <si>
    <t>Anything in this placeholder won’t be validated against the xsd.</t>
  </si>
  <si>
    <t>int-i:CustomDefinedDescriptiveDetail</t>
  </si>
  <si>
    <t>int-i:CustomDefinedDescriptiveDetailType</t>
  </si>
  <si>
    <t>itl:PackageDescriptiveTextRecord/itl:UserDefinedDescriptiveDetail/int-i:CustomDefinedDescriptiveDetail</t>
  </si>
  <si>
    <t>2/DAR</t>
  </si>
  <si>
    <t>[02.004]</t>
  </si>
  <si>
    <t>DAR</t>
  </si>
  <si>
    <t>Date of Record</t>
  </si>
  <si>
    <t>Date (and Time), in ISO 8601 format, on which the  record was first created.</t>
  </si>
  <si>
    <t>&lt;int-i:RecordCreationDate&gt;
                         &lt;nc:Date&gt;2017-07-11&lt;/nc:Date&gt;
&lt;/int-i:RecordCreationDate&gt;
or
&lt;int-i:RecordCreationDate&gt;
                         &lt;nc:DateTime&gt;2017-07-11T00:00:01Z&lt;/nc:DateTime&gt;
&lt;/int-i:RecordLastUpdateDate&gt;</t>
  </si>
  <si>
    <t>int-i:RecordCreationDate</t>
  </si>
  <si>
    <t>itl:PackageDescriptiveTextRecord/itl:UserDefinedDescriptiveDetail/itl:DomainDefinedDescriptiveDetail/int-i:RecordMetadata/int-i:RecordCreationDate/nc:DateTime
or
itl:PackageDescriptiveTextRecord/itl:UserDefinedDescriptiveDetail/itl:DomainDefinedDescriptiveDetail/int-i:RecordMetadata/int-i:RecordCreationDate/nc:Date</t>
  </si>
  <si>
    <t>This date is the date when the record (the electonic file) was created by the system, be it a livescan or an AFIS, independantly from the date when the fingerprints were actually captured.</t>
  </si>
  <si>
    <t>2/DLU</t>
  </si>
  <si>
    <t>[02.005]</t>
  </si>
  <si>
    <t>DLU</t>
  </si>
  <si>
    <t>Date of Last Update</t>
  </si>
  <si>
    <t xml:space="preserve">Date (and Time), in ISO 8601 format, on which the record was last updated. </t>
  </si>
  <si>
    <t>&lt;int-i:RecordLastUpdateDate&gt;
                         &lt;nc:Date&gt;2017-07-11&lt;/nc:Date&gt;
&lt;/int-i:RecordLastUpdateDate&gt;
or
&lt;int-i:RecordLastUpdateDate&gt;
                         &lt;nc:DateTime&gt;2017-07-11T00:00:01&lt;/nc:DateTime&gt;
&lt;/int-i:RecordLastUpdateDate&gt;</t>
  </si>
  <si>
    <t>int-i:RecordLastUpdateDate</t>
  </si>
  <si>
    <t>itl:PackageDescriptiveTextRecord/itl:UserDefinedDescriptiveDetail/itl:DomainDefinedDescriptiveDetail/int-i:RecordMetadata/int-i:RecordLastUpdateDate/nc:DateTime
or
itl:PackageDescriptiveTextRecord/itl:UserDefinedDescriptiveDetail/itl:DomainDefinedDescriptiveDetail/int-i:RecordMetadata/int-i:RecordLastUpdateDate/nc:Date</t>
  </si>
  <si>
    <t>This date is the date when the record (the electronic file) was last updated by the system. This can be used in particular to explicite when a composite record was last recalculated in a multi-incident AFIS.</t>
  </si>
  <si>
    <t>2/CNO:T</t>
  </si>
  <si>
    <t>[02.007-A_02.007-B]</t>
  </si>
  <si>
    <t>CNO</t>
  </si>
  <si>
    <t>Case Reference</t>
  </si>
  <si>
    <t>[/,-]</t>
  </si>
  <si>
    <t>[1/TOT]=”MPS”</t>
  </si>
  <si>
    <t xml:space="preserve">The Country Case Reference is an optional field. It would typically contain the investigative case reference from the country for the purpose the biometrics where submitted for. Whilst anticipated as being unique it may be associated with multiple different biometric submissions; different persons and or latent marks but relating to the same investigation.  Where submitted, it is intended that it would be shared back in any future interactions relating to the original biometric submission, allowing the submission party to more easily identify the context for initial response or future enquirers. Interchanges with Interpol or other countries may not be specifically in relation to an investigative case hence its optional nature.
</t>
  </si>
  <si>
    <t>2/CNO:X</t>
  </si>
  <si>
    <t>Case Reference (XML)</t>
  </si>
  <si>
    <t>[1/TOT]=”MPS”
[1/TOT]=”SRE” and [2/RLS/SRC]=”I” and [2/RLS/CAC]=”CPS”</t>
  </si>
  <si>
    <t>The National Case Identifier (CNO) is a number assigned by the local fingerprint bureau to a collection of latents found at a crime scene. 
It is made up of 2 subfields: a ISO3166 Alpha-3 country code identifying the country owning the case, and the case identifier itself</t>
  </si>
  <si>
    <t>&lt;int-i:NationalCaseIdentifier&gt;
       &lt;int-i:LocationCountryISO3166Alpha3Code&gt;DEU&lt;/int-i:LocationCountryISO3166Alpha3Code&gt;
       &lt;nc:IdentificationID&gt;47110815&lt;/nc:IdentificationID&gt;
&lt;/int-i:NationalCaseIdentifier&gt;</t>
  </si>
  <si>
    <t>int-i:NationalCaseIdentifier</t>
  </si>
  <si>
    <t>int-i:NationalIdentifierType</t>
  </si>
  <si>
    <t>itl:PackageDescriptiveTextRecord/itl:UserDefinedDescriptiveDetail/itl:DomainDefinedDescriptiveDetail/int-i:RecordMetadata/int-i:MiscellaneousIdentification/int-i:NationalCaseIdentifier</t>
  </si>
  <si>
    <t>2/CNO:X/CN1</t>
  </si>
  <si>
    <t>[02.007-A]</t>
  </si>
  <si>
    <t>CN1</t>
  </si>
  <si>
    <t>Case Reference Country</t>
  </si>
  <si>
    <t>The ISO3166 Alpha-3 country code of the country that assigned the Country Case Reference.</t>
  </si>
  <si>
    <t>itl:PackageDescriptiveTextRecord/itl:UserDefinedDescriptiveDetail/itl:DomainDefinedDescriptiveDetail/int-i:RecordMetadata/int-i:MiscellaneousIdentification/int-i:NationalCaseIdentifier/int-i:LocationCountryISO3166Alpha3Code</t>
  </si>
  <si>
    <t>2/CNO:X/CN2</t>
  </si>
  <si>
    <t>[02.007-B]</t>
  </si>
  <si>
    <t>CN2</t>
  </si>
  <si>
    <t>Case Reference Identifier</t>
  </si>
  <si>
    <t>The value of the Country Case Reference, according the local guidelines of the country.</t>
  </si>
  <si>
    <t>&lt;nc:IdentificationID&gt;47110815&lt;/nc:IdentificationID&gt;</t>
  </si>
  <si>
    <t>nc:IdentificationID</t>
  </si>
  <si>
    <t>itl:PackageDescriptiveTextRecord/itl:UserDefinedDescriptiveDetail/itl:DomainDefinedDescriptiveDetail/int-i:RecordMetadata/int-i:MiscellaneousIdentification/int-i:NationalCaseIdentifier/nc:IdentificationID</t>
  </si>
  <si>
    <t>2/SQN</t>
  </si>
  <si>
    <t>[02.008]</t>
  </si>
  <si>
    <t>SQN</t>
  </si>
  <si>
    <t>Evidence Identifier</t>
  </si>
  <si>
    <t>This specifies each evidence within a case. 
A evidence is a latent or group of latents which are grouped together for the purposes of filing and/or searching. This definition implies that even single latents will still have to be assigned a evidence number. 
In the case of search requests the field is included for identification purposes: if the remote system is an AFR system it can use the case number, evidence number and latent identifier to determine whether it already has an AFR encoding of the latent. 
This field together with MID (Field 2.009) may be included to identify a particular latent within a evidence.</t>
  </si>
  <si>
    <t>&lt;int-i:LatentCaseEvidenceIdentifier&gt;&gt;Evidence001&lt;/int-i:LatentCaseEvidenceIdentifier&gt;</t>
  </si>
  <si>
    <t>int-i:LatentCaseEvidenceIdentifier</t>
  </si>
  <si>
    <t>itl:PackageDescriptiveTextRecord/itl:UserDefinedDescriptiveDetail/itl:DomainDefinedDescriptiveDetail/int-i:RecordMetadata/int-i:LatentCaseEvidenceIdentifier</t>
  </si>
  <si>
    <t>2/MID</t>
  </si>
  <si>
    <t>[02.009]</t>
  </si>
  <si>
    <t>MID</t>
  </si>
  <si>
    <t>Latent Identifier</t>
  </si>
  <si>
    <t>This specifies the individual latent within a evidence. 
This field is used analog to the evidence identifier discussed in the description for SQN (Field 2.008).</t>
  </si>
  <si>
    <t>&lt;int-i:LatentIdentifier&gt;001&lt;/int-i:LatentIdentifier&gt;</t>
  </si>
  <si>
    <t>int-i:LatentIdentifier</t>
  </si>
  <si>
    <t>itl:PackageDescriptiveTextRecord/itl:UserDefinedDescriptiveDetail/itl:DomainDefinedDescriptiveDetail/int-i:RecordMetadata/int-i:LatentIdentifier</t>
  </si>
  <si>
    <t>2/CRN:T</t>
  </si>
  <si>
    <t>[02.010:T]</t>
  </si>
  <si>
    <t>CRN</t>
  </si>
  <si>
    <t>Criminal Reference Number</t>
  </si>
  <si>
    <t>2/CRN:X</t>
  </si>
  <si>
    <t>[02.010-A_02.010-B]</t>
  </si>
  <si>
    <t>Criminal Reference Number (XML)</t>
  </si>
  <si>
    <t>[2/ORN:X]</t>
  </si>
  <si>
    <t>[1/TOT]=”CPS”
[1/TOT]=”NPS”
[1/TOT]=”ATP”
[1/TOT]=”SRE” and [2/RLS/SRC]=”I” and [2/RLS/CAC]=”CPS”</t>
  </si>
  <si>
    <t>The Person Identifier (CRN) is a mandatory reference (if ORN is absent) and would be expected in any Person transaction. It should be unique within the country creating the reference and static (i.e. unchanging) for the person the biometrics relate to. It is traditionally an identity level reference rather than an event level reference and would be the primary key into all related information on the person within the country. 
It is made up of 2 subfields: a ISO3166 Alpha-3 country code identifying the country owning the Person, and the reference number itself.</t>
  </si>
  <si>
    <t>&lt;int-i:NationalPersonIdentifier&gt;
    &lt;int-i:LocationCountryISO3166Alpha3Code&gt;DEU&lt;/int-i:LocationCountryISO3166Alpha3Code&gt;
    &lt;nc:IdentificationID&gt;1234567890&lt;/nc:IdentificationID&gt;
&lt;int-i:NationalPersonIdentifier&gt;</t>
  </si>
  <si>
    <t>int-i:NationalPersonIdentifier</t>
  </si>
  <si>
    <t>itl:PackageDescriptiveTextRecord/itl:UserDefinedDescriptiveDetail/itl:DomainDefinedDescriptiveDetail/int-i:RecordMetadata/int-i:MiscellaneousIdentification/int-i:NationalPersonIdentifier</t>
  </si>
  <si>
    <t>2/CRN:X/CR1</t>
  </si>
  <si>
    <t>[02.010-A]</t>
  </si>
  <si>
    <t>CR1</t>
  </si>
  <si>
    <t>Country Code of the Criminal Reference Number</t>
  </si>
  <si>
    <t>The ISO3166 Alpha-3 country code of the country that owns the Person .</t>
  </si>
  <si>
    <t>itl:PackageDescriptiveTextRecord/itl:UserDefinedDescriptiveDetail/itl:DomainDefinedDescriptiveDetail/int-i:RecordMetadata/int-i:MiscellaneousIdentification/int-i:NationalPersonIdentifier/int-i:LocationCountryISO3166Alpha3Code</t>
  </si>
  <si>
    <t>2/CRN:X/CR2</t>
  </si>
  <si>
    <t>[02.010-B]</t>
  </si>
  <si>
    <t>CR2</t>
  </si>
  <si>
    <t>Criminal Reference Number Value</t>
  </si>
  <si>
    <t>The value of the Reference Number, according the local guidelines of the country.</t>
  </si>
  <si>
    <t>&lt;nc:IdentificationID&gt;1234567890&lt;/nc:IdentificationID&gt;</t>
  </si>
  <si>
    <t>itl:PackageDescriptiveTextRecord/itl:UserDefinedDescriptiveDetail/itl:DomainDefinedDescriptiveDetail/int-i:RecordMetadata/int-i:MiscellaneousIdentification/int-i:NationalPersonIdentifier/nc:IdentificationID</t>
  </si>
  <si>
    <t>2/ORN:T</t>
  </si>
  <si>
    <t>[02.011:T]</t>
  </si>
  <si>
    <t>ORN</t>
  </si>
  <si>
    <t>Other Reference Number</t>
  </si>
  <si>
    <t>2/ORN:X</t>
  </si>
  <si>
    <t>[02.011-A_02.011-B]</t>
  </si>
  <si>
    <t>Business  Reference Number (XML)</t>
  </si>
  <si>
    <t>[2/CRN:X]</t>
  </si>
  <si>
    <t>The Business Reference Number (ORN) is an optional field. It would typically contain an event level reference from the country that purpose of biometrics where submitted for. It is anticipated as being unique with the country.  Where submitted, it is intended that this would be shared back in any future interactions relating to the original biometric submission, allowing the submission party to more easily identify identify the context for initial response or future enquirers. It would allow the country to differentiate between biometric submission of the same person submitted on multiple occasions, over time. The source of the business reference is open for the individual country to decide; this could be an arrest event or warrant related reference. Whilst this could also be workflow event reference from the country's submission system, this reference is in addition to the mandated TCN and TCR elements.
It is made up of 2 subfields: a ISO3166 Alpha-3 country code identifying the country owning the Person, and the reference number itself.</t>
  </si>
  <si>
    <t xml:space="preserve">&lt;int-i:NationalBusinessReference&gt;          
       &lt;int-i:LocationCountryISO3166Alpha3Code&gt;DEU&lt;/int-i:LocationCountryISO3166Alpha3Code&gt;
       &lt;nc:IdentificationID&gt;1234567890&lt;/nc:IdentificationID&gt;
&lt;/int-i:NationalBusinessReference&gt;                        </t>
  </si>
  <si>
    <t>int-i:NationalBusinessReference</t>
  </si>
  <si>
    <t>itl:PackageDescriptiveTextRecord/itl:UserDefinedDescriptiveDetail/itl:DomainDefinedDescriptiveDetail/int-i:RecordMetadata/int-i:MiscellaneousIdentification/int-i:NationalBusinessReference</t>
  </si>
  <si>
    <t>2/ORN:X/OR1</t>
  </si>
  <si>
    <t>[02.011-A]</t>
  </si>
  <si>
    <t>OR1</t>
  </si>
  <si>
    <t>Country Code of the Business Reference Number</t>
  </si>
  <si>
    <t>The ISO3166 Alpha-3 country code of the country that gave the Business Reference .</t>
  </si>
  <si>
    <t>itl:PackageDescriptiveTextRecord/itl:UserDefinedDescriptiveDetail/itl:DomainDefinedDescriptiveDetail/int-i:RecordMetadata/int-i:MiscellaneousIdentification/int-i:NationalBusinessReference/int-i:LocationCountryISO3166Alpha3Code</t>
  </si>
  <si>
    <t>2/ORN:X/OR2</t>
  </si>
  <si>
    <t>[02.011-B]</t>
  </si>
  <si>
    <t>OR2</t>
  </si>
  <si>
    <t>Business Reference Number Value</t>
  </si>
  <si>
    <t>The value of the Business Reference Number, according the local guidelines of the country.</t>
  </si>
  <si>
    <t>itl:PackageDescriptiveTextRecord/itl:UserDefinedDescriptiveDetail/itl:DomainDefinedDescriptiveDetail/int-i:RecordMetadata/int-i:MiscellaneousIdentification/int-i:NationalBusinessReference/nc:IdentificationID</t>
  </si>
  <si>
    <t>2/MN1:T</t>
  </si>
  <si>
    <t>[02.012:T]</t>
  </si>
  <si>
    <t>MN1</t>
  </si>
  <si>
    <t>Miscellaneous Identification Number 1</t>
  </si>
  <si>
    <t>2/MN1:X</t>
  </si>
  <si>
    <t>[02.012-A_02.012-B]</t>
  </si>
  <si>
    <t>Miscellaneous Identification Number 1 (XML)</t>
  </si>
  <si>
    <t xml:space="preserve">Any miscellaneous reference number can be entered in this field. </t>
  </si>
  <si>
    <t>&lt;int-i:MiscellaneousIdentificationID1&gt;
    &lt;int-i:MiscIDType&gt;type of ID 1&lt;/int-i:MiscIDType&gt;
    &lt;nc:IdentificationID&gt;MISC1&lt;/nc:IdentificationID&gt;  
&lt;/int-i:MiscellaneousIdentificationID1&gt;</t>
  </si>
  <si>
    <t>int-i:MiscellaneousIdentificationID1</t>
  </si>
  <si>
    <t>int-i:MiscellaneousIdentificationIDXType</t>
  </si>
  <si>
    <t>itl:PackageDescriptiveTextRecord/itl:UserDefinedDescriptiveDetail/itl:DomainDefinedDescriptiveDetail/int-i:RecordMetadata/int-i:MiscellaneousIdentification/int-i:MiscellaneousIdentificationID1</t>
  </si>
  <si>
    <t>2/MN1:X/MN1T</t>
  </si>
  <si>
    <t>[02.012-A]</t>
  </si>
  <si>
    <t>MN1T</t>
  </si>
  <si>
    <t>Miscellaneous Identification Number 1 (XML) – Type</t>
  </si>
  <si>
    <t>Type of the miscellaneous identifier, for instance “Social Security Number” or “CNP”</t>
  </si>
  <si>
    <t>&lt;int-i:MiscIDType&gt;type of ID 1&lt;/int-i:MiscIDType&gt;</t>
  </si>
  <si>
    <t>int-i:MiscIDType</t>
  </si>
  <si>
    <t>itl:PackageDescriptiveTextRecord/itl:UserDefinedDescriptiveDetail/itl:DomainDefinedDescriptiveDetail/int-i:RecordMetadata/int-i:MiscellaneousIdentification/int-i:MiscellaneousIdentificationID1/int-i:MiscIDType</t>
  </si>
  <si>
    <t>2/MN1:X/MN1V</t>
  </si>
  <si>
    <t>[02.012-B]</t>
  </si>
  <si>
    <t>MN1V</t>
  </si>
  <si>
    <t>Miscellaneous Identification Number 1 (XML) – Value</t>
  </si>
  <si>
    <t>Value of the miscellaneous identifier</t>
  </si>
  <si>
    <t xml:space="preserve">&lt;nc:IdentificationID&gt;MISC1&lt;/nc:IdentificationID&gt; </t>
  </si>
  <si>
    <t>itl:PackageDescriptiveTextRecord/itl:UserDefinedDescriptiveDetail/itl:DomainDefinedDescriptiveDetail/int-i:RecordMetadata/int-i:MiscellaneousIdentification/int-i:MiscellaneousIdentificationID1/nc:IdentificationID</t>
  </si>
  <si>
    <t>2/MN2:T</t>
  </si>
  <si>
    <t>[02.013:T]</t>
  </si>
  <si>
    <t>MN2</t>
  </si>
  <si>
    <t>Miscellaneous Identification Number 2</t>
  </si>
  <si>
    <t>2/MN2:X</t>
  </si>
  <si>
    <t>[02.013-A_02.013-B]</t>
  </si>
  <si>
    <t>Miscellaneous Identification Number 2 (XML)</t>
  </si>
  <si>
    <t>&lt;int-i:MiscellaneousIdentificationID2&gt;
    &lt;int-i:MiscIDType&gt;type of ID 2&lt;/int-i:MiscIDType&gt;
    &lt;nc:IdentificationID&gt;MISC2&lt;/nc:IdentificationID&gt;  
&lt;/int-i:MiscellaneousIdentificationID2&gt;</t>
  </si>
  <si>
    <t>int-i:MiscellaneousIdentificationID2</t>
  </si>
  <si>
    <t>itl:PackageDescriptiveTextRecord/itl:UserDefinedDescriptiveDetail/itl:DomainDefinedDescriptiveDetail/int-i:RecordMetadata/int-i:MiscellaneousIdentification/int-i:MiscellaneousIdentificationID2</t>
  </si>
  <si>
    <t>2/MN2:X/MN2T</t>
  </si>
  <si>
    <t>[02.013-A]</t>
  </si>
  <si>
    <t>MN2T</t>
  </si>
  <si>
    <t>Miscellaneous Identification Number 2 (XML) – Type</t>
  </si>
  <si>
    <t>&lt;int-i:MiscIDType&gt;type of ID 2&lt;/int-i:MiscIDType&gt;</t>
  </si>
  <si>
    <t>itl:PackageDescriptiveTextRecord/itl:UserDefinedDescriptiveDetail/itl:DomainDefinedDescriptiveDetail/int-i:RecordMetadata/int-i:MiscellaneousIdentification/int-i:MiscellaneousIdentificationID2/int-i:MiscIDType</t>
  </si>
  <si>
    <t>2/MN2:X/MN2V</t>
  </si>
  <si>
    <t>[02.013-B]</t>
  </si>
  <si>
    <t>MN2V</t>
  </si>
  <si>
    <t>Miscellaneous Identification Number 2 (XML) – Value</t>
  </si>
  <si>
    <t xml:space="preserve">&lt;nc:IdentificationID&gt;MISC2&lt;/nc:IdentificationID&gt; </t>
  </si>
  <si>
    <t>itl:PackageDescriptiveTextRecord/itl:UserDefinedDescriptiveDetail/itl:DomainDefinedDescriptiveDetail/int-i:RecordMetadata/int-i:MiscellaneousIdentification/int-i:MiscellaneousIdentificationID2/nc:IdentificationID</t>
  </si>
  <si>
    <t>2/MN3:T</t>
  </si>
  <si>
    <t>MN3</t>
  </si>
  <si>
    <t>Miscellaneous Identification Number 3</t>
  </si>
  <si>
    <t>2/MN3:X</t>
  </si>
  <si>
    <t>[02.014-A_02.014-B]</t>
  </si>
  <si>
    <t>Miscellaneous Identification Number 3 (XML)</t>
  </si>
  <si>
    <t>&lt;int-i:MiscellaneousIdentificationID3&gt;
    &lt;int-i:MiscIDType&gt;type of ID 3&lt;/int-i:MiscIDType&gt;
    &lt;nc:IdentificationID&gt;MISC3&lt;/nc:IdentificationID&gt;  
&lt;/int-i:MiscellaneousIdentificationID3&gt;</t>
  </si>
  <si>
    <t>int-i:MiscellaneousIdentificationID3</t>
  </si>
  <si>
    <t>itl:PackageDescriptiveTextRecord/itl:UserDefinedDescriptiveDetail/itl:DomainDefinedDescriptiveDetail/int-i:RecordMetadata/int-i:MiscellaneousIdentification/int-i:MiscellaneousIdentificationID3</t>
  </si>
  <si>
    <t>2/MN3:X/MN3T</t>
  </si>
  <si>
    <t>[02.014-A]</t>
  </si>
  <si>
    <t>MN3T</t>
  </si>
  <si>
    <t>Miscellaneous Identification Number 3 (XML) – Type</t>
  </si>
  <si>
    <t>&lt;int-i:MiscIDType&gt;type of ID 3&lt;/int-i:MiscIDType&gt;</t>
  </si>
  <si>
    <t>itl:PackageDescriptiveTextRecord/itl:UserDefinedDescriptiveDetail/itl:DomainDefinedDescriptiveDetail/int-i:RecordMetadata/int-i:MiscellaneousIdentification/int-i:MiscellaneousIdentificationID3/int-i:MiscIDType</t>
  </si>
  <si>
    <t>2/MN3:X/MN3V</t>
  </si>
  <si>
    <t>[02.014-B]</t>
  </si>
  <si>
    <t>MN3V</t>
  </si>
  <si>
    <t>Miscellaneous Identification Number 3 (XML) – Value</t>
  </si>
  <si>
    <t xml:space="preserve">&lt;nc:IdentificationID&gt;MISC3&lt;/nc:IdentificationID&gt; </t>
  </si>
  <si>
    <t>itl:PackageDescriptiveTextRecord/itl:UserDefinedDescriptiveDetail/itl:DomainDefinedDescriptiveDetail/int-i:RecordMetadata/int-i:MiscellaneousIdentification/int-i:MiscellaneousIdentificationID3/nc:IdentificationID</t>
  </si>
  <si>
    <t>2/MN4:T</t>
  </si>
  <si>
    <t>[02.015:T]</t>
  </si>
  <si>
    <t>MN4</t>
  </si>
  <si>
    <t>Miscellaneous Identification Number 4</t>
  </si>
  <si>
    <t>2/MN4:X</t>
  </si>
  <si>
    <t>[02.015-A_02.015-B]</t>
  </si>
  <si>
    <t>Miscellaneous Identification Number 4 (XML)</t>
  </si>
  <si>
    <t>&lt;int-i:MiscellaneousIdentificationID4&gt;
    &lt;int-i:MiscIDType&gt;type of ID 4&lt;/int-i:MiscIDType&gt;
    &lt;nc:IdentificationID&gt;MISC4&lt;/nc:IdentificationID&gt;  
&lt;/int-i:MiscellaneousIdentificationID4&gt;</t>
  </si>
  <si>
    <t>int-i:MiscellaneousIdentificationID4</t>
  </si>
  <si>
    <t>itl:PackageDescriptiveTextRecord/itl:UserDefinedDescriptiveDetail/itl:DomainDefinedDescriptiveDetail/int-i:RecordMetadata/int-i:MiscellaneousIdentification/int-i:MiscellaneousIdentificationID4</t>
  </si>
  <si>
    <t>2/MN4:X/MN4T</t>
  </si>
  <si>
    <t>[02.015-A]</t>
  </si>
  <si>
    <t>MN4T</t>
  </si>
  <si>
    <t>&lt;int-i:MiscIDType&gt;type of ID 4&lt;/int-i:MiscIDType&gt;</t>
  </si>
  <si>
    <t>itl:PackageDescriptiveTextRecord/itl:UserDefinedDescriptiveDetail/itl:DomainDefinedDescriptiveDetail/int-i:RecordMetadata/int-i:MiscellaneousIdentification/int-i:MiscellaneousIdentificationID4/int-i:MiscIDType</t>
  </si>
  <si>
    <t>2/MN4:X/MN4V</t>
  </si>
  <si>
    <t>[02.015-B]</t>
  </si>
  <si>
    <t>MN4V</t>
  </si>
  <si>
    <t xml:space="preserve">&lt;nc:IdentificationID&gt;MISC4&lt;/nc:IdentificationID&gt; </t>
  </si>
  <si>
    <t>itl:PackageDescriptiveTextRecord/itl:UserDefinedDescriptiveDetail/itl:DomainDefinedDescriptiveDetail/int-i:RecordMetadata/int-i:MiscellaneousIdentification/int-i:MiscellaneousIdentificationID4/nc:IdentificationID</t>
  </si>
  <si>
    <t>2/MN5:T</t>
  </si>
  <si>
    <t>[02.016:T]</t>
  </si>
  <si>
    <t>MN5</t>
  </si>
  <si>
    <t>Miscellaneous Identification Number 5</t>
  </si>
  <si>
    <t>2/MN5:X</t>
  </si>
  <si>
    <t>[02.016-A_02.016-B]</t>
  </si>
  <si>
    <t>Miscellaneous Identification Number 5 (XML)</t>
  </si>
  <si>
    <t>&lt;int-i:MiscellaneousIdentificationID5&gt;
    &lt;int-i:MiscIDType&gt;type of ID 5&lt;/int-i:MiscIDType&gt;
    &lt;nc:IdentificationID&gt;MISC5&lt;/nc:IdentificationID&gt;  
&lt;/int-i:MiscellaneousIdentificationID5&gt;</t>
  </si>
  <si>
    <t>int-i:MiscellaneousIdentificationID5</t>
  </si>
  <si>
    <t>itl:PackageDescriptiveTextRecord/itl:UserDefinedDescriptiveDetail/itl:DomainDefinedDescriptiveDetail/int-i:RecordMetadata/int-i:MiscellaneousIdentification/int-i:MiscellaneousIdentificationID5</t>
  </si>
  <si>
    <t>2/MN5:X/MN5T</t>
  </si>
  <si>
    <t>[02.016-A]</t>
  </si>
  <si>
    <t>MN5T</t>
  </si>
  <si>
    <t>&lt;int-i:MiscIDType&gt;type of ID 5&lt;/int-i:MiscIDType&gt;</t>
  </si>
  <si>
    <t>itl:PackageDescriptiveTextRecord/itl:UserDefinedDescriptiveDetail/itl:DomainDefinedDescriptiveDetail/int-i:RecordMetadata/int-i:MiscellaneousIdentification/int-i:MiscellaneousIdentificationID5/int-i:MiscIDType</t>
  </si>
  <si>
    <t>2/MN5:X/MN5V</t>
  </si>
  <si>
    <t>[02.016-B]</t>
  </si>
  <si>
    <t>MN5V</t>
  </si>
  <si>
    <t xml:space="preserve">&lt;nc:IdentificationID&gt;MISC5&lt;/nc:IdentificationID&gt; </t>
  </si>
  <si>
    <t>itl:PackageDescriptiveTextRecord/itl:UserDefinedDescriptiveDetail/itl:DomainDefinedDescriptiveDetail/int-i:RecordMetadata/int-i:MiscellaneousIdentification/int-i:MiscellaneousIdentificationID5/nc:IdentificationID</t>
  </si>
  <si>
    <t>2/DPR:T</t>
  </si>
  <si>
    <t>[02.019:T]</t>
  </si>
  <si>
    <t>DPR</t>
  </si>
  <si>
    <t>Date Fingerprinted</t>
  </si>
  <si>
    <t>\d{8}</t>
  </si>
  <si>
    <t>2/DPR:X</t>
  </si>
  <si>
    <t>[02.019:X]</t>
  </si>
  <si>
    <t>Date (and Time) Fingerprinted</t>
  </si>
  <si>
    <t>Date (and Time), in ISO 8601 format, on which the  images  were acquired.</t>
  </si>
  <si>
    <t>&lt;biom:RecordCreationDate&gt;
    &lt;nc:DateTime&gt;2010-07-04T15:05:12Z&lt;/nc:DateTime&gt;
&lt;/biom:RecordCreationDate&gt;
or
&lt;biom:RecordCreationDate&gt;
     &lt;nc:Date&gt;2010-07-04&lt;/nc:Date&gt;
&lt;/biom:RecordCreationDate&gt;</t>
  </si>
  <si>
    <t>biom:RecordCreationDate</t>
  </si>
  <si>
    <t>niem-xsd:dateTime
or
niem-xsd:date</t>
  </si>
  <si>
    <t>itl:PackageDescriptiveTextRecord/itl:UserDefinedDescriptiveDetail/itl:DomainDefinedDescriptiveDetail/int-i:RecordActivity/biom:RecordCreationDate/nc:DateTime
or
itl:PackageDescriptiveTextRecord/itl:UserDefinedDescriptiveDetail/itl:DomainDefinedDescriptiveDetail/int-i:RecordActivity/biom:RecordCreationDate/nc:Date</t>
  </si>
  <si>
    <t xml:space="preserve">This is the date when the images have been acquired, independently from the date when the record has been created.
Note that it is now possible to put the date of the acquisition directly in the Type 14 and Type 15.
</t>
  </si>
  <si>
    <t>2/TOF</t>
  </si>
  <si>
    <t>[02.020]</t>
  </si>
  <si>
    <t>TOF</t>
  </si>
  <si>
    <t>Time of Fingerprinting</t>
  </si>
  <si>
    <t>\d{2}:\d{2}</t>
  </si>
  <si>
    <t>Time of fingerprinting</t>
  </si>
  <si>
    <t>2/RFP</t>
  </si>
  <si>
    <t>[02.021]</t>
  </si>
  <si>
    <t>RFP</t>
  </si>
  <si>
    <t>Offence Description Code</t>
  </si>
  <si>
    <t>OTY</t>
  </si>
  <si>
    <t>Reason for acquiring the fingerprints (Criminal acquisition)</t>
  </si>
  <si>
    <t>&lt;int-i:OffenceDescriptionCode&gt;NLC&lt;/int-i:OffenceDescriptionCode&gt;</t>
  </si>
  <si>
    <t>int-i:OffenceDescriptionCode</t>
  </si>
  <si>
    <t>int-i:OffenceDescriptionCodeType</t>
  </si>
  <si>
    <t>itl:PackageDescriptiveTextRecord/itl:UserDefinedDescriptiveDetail/itl:DomainDefinedDescriptiveDetail/int-i:RecordOffence/int-i:OffenceDescriptionCode</t>
  </si>
  <si>
    <t>2/POA:T</t>
  </si>
  <si>
    <t>[02.022:T]</t>
  </si>
  <si>
    <t>POA</t>
  </si>
  <si>
    <t>Place Of Arrest</t>
  </si>
  <si>
    <t>2/POA:X</t>
  </si>
  <si>
    <t>[02.022:X]</t>
  </si>
  <si>
    <t>Description of the place of arrest.</t>
  </si>
  <si>
    <t xml:space="preserve">                    &lt;int-i:ArrestLocation&gt;
                         &lt;nc:LocationAddress&gt;
                             &lt;nc:StructuredAddress&gt;
                                 &lt;nc:LocationCityName&gt;Wiesbaden&lt;/nc:LocationCityName&gt;
                                 &lt;nc:LocationCountyName&gt;Hessen&lt;/nc:LocationCountyName&gt;
                                 &lt;nc:LocationCountryISO3166Alpha3Code&gt;DEU&lt;/nc:LocationCountryISO3166Alpha3Code&gt;
                             &lt;/nc:StructuredAddress&gt;
                         &lt;/nc:LocationAddress&gt;
                     &lt;/int-i:ArrestLocation&gt;
or
                    &lt;int-i:ArrestLocation&gt;
                          &lt;nc:LocationAddress&gt;
                                &lt;nc:AddressFullText&gt;Wiesbaden&lt;/nc:AddressFullText&gt;
                          &lt;/nc:LocationAddress&gt;
                      &lt;/int-i:ArrestLocation&gt;</t>
  </si>
  <si>
    <t>int-i:ArrestLocation</t>
  </si>
  <si>
    <t>nc:LocationType</t>
  </si>
  <si>
    <t>itl:PackageDescriptiveTextRecord/itl:UserDefinedDescriptiveDetail/itl:DomainDefinedDescriptiveDetail/int-i:RecordOffence/int-i:ArrestLocation</t>
  </si>
  <si>
    <t>2/POA/POA:X1</t>
  </si>
  <si>
    <t>[02.022:X1]</t>
  </si>
  <si>
    <t>Place of Arrest (XML) – Free-text-form address</t>
  </si>
  <si>
    <t>U</t>
  </si>
  <si>
    <t>[,-]</t>
  </si>
  <si>
    <t>[2/POA/POA:X2]</t>
  </si>
  <si>
    <t xml:space="preserve">Place of arrest of the subject being fingerprinted, in free text format. </t>
  </si>
  <si>
    <t>&lt;nc:AddressFullText&gt;
     Thaerstrasse 11,
     Wiesbaden 65173
     Deutschland
&lt;/nc:AddressFullText&gt;</t>
  </si>
  <si>
    <t>nc:AddressFullText</t>
  </si>
  <si>
    <t xml:space="preserve">itl:PackageDescriptiveTextRecord/itl:UserDefinedDescriptiveDetail/itl:DomainDefinedDescriptiveDetail/int-i:RecordOffence/int-i:ArrestLocation/nc:LocationAddress/nc:AddressFullText
</t>
  </si>
  <si>
    <t>2/POA/POA:X2</t>
  </si>
  <si>
    <t>[02.022:X2-A_02.022:X2-G]</t>
  </si>
  <si>
    <t>Place of Arrest (XML) – Structured-form address</t>
  </si>
  <si>
    <t>[2/POA/POA:X1]</t>
  </si>
  <si>
    <t xml:space="preserve">Place of arrest of the subject being fingerprinted, in structured format. </t>
  </si>
  <si>
    <t>&lt;nc:StructuredAddress&gt;
                                 &lt;nc:LocationStreet&gt;
                                     &lt;nc:StreetNumberText&gt;11&lt;/nc:StreetNumberText&gt;
                                     &lt;nc:StreetName&gt;Thaerstrasse&lt;/nc:StreetName&gt;
                                 &lt;/nc:LocationStreet&gt;
                                 &lt;nc:LocationCityName&gt;Wiesbaden&lt;/nc:LocationCityName&gt;
                                 &lt;nc:LocationStateName&gt;Hessen&lt;/nc:LocationStateName&gt;
                                 &lt;nc:LocationCountryISO3166Alpha3Code&gt;DEU&lt;/nc:LocationCountryISO3166Alpha3Code&gt;
                                 &lt;nc:LocationPostalCode&gt;65173&lt;/nc:LocationPostalCode&gt;
&lt;/nc:StructuredAddress&gt;</t>
  </si>
  <si>
    <t>nc:StructuredAddress</t>
  </si>
  <si>
    <t>nc:StructuredAddressType</t>
  </si>
  <si>
    <t xml:space="preserve">itl:PackageDescriptiveTextRecord/itl:UserDefinedDescriptiveDetail/itl:DomainDefinedDescriptiveDetail/int-i:RecordOffence/int-i:ArrestLocation/nc:LocationAddress/nc:StructuredAddress
</t>
  </si>
  <si>
    <t>When using a nc:StructuredAddress, at least the nc:LocationCountryISO3166Alpha3Code must be specified.</t>
  </si>
  <si>
    <t>2/POA/POA:X2/PB1</t>
  </si>
  <si>
    <t>[02.022:X2-A]</t>
  </si>
  <si>
    <t>PA1</t>
  </si>
  <si>
    <t>Place of Arrest (XML) – Street number</t>
  </si>
  <si>
    <t>In structured format, street number of the place of arrest of the subject being fingerprinted.</t>
  </si>
  <si>
    <t>nc:StreetNumberText</t>
  </si>
  <si>
    <t>itl:PackageDescriptiveTextRecord/itl:UserDefinedDescriptiveDetail/itl:DomainDefinedDescriptiveDetail/int-i:RecordOffence/int-i:ArrestLocation/nc:LocationAddress/nc:StructuredAddress/nc:LocationStreet/nc:StreetNumberText</t>
  </si>
  <si>
    <t>2/POA/POA:X2/PB2</t>
  </si>
  <si>
    <t>[02.022:X2-B]</t>
  </si>
  <si>
    <t>PA2</t>
  </si>
  <si>
    <t>Place of Arrest (XML) – Street name</t>
  </si>
  <si>
    <t>In structured format, street name of the place of arrest of the subject being fingerprinted.</t>
  </si>
  <si>
    <t>nc:StreetName</t>
  </si>
  <si>
    <t>nc:ProperNameTextType</t>
  </si>
  <si>
    <t>itl:PackageDescriptiveTextRecord/itl:UserDefinedDescriptiveDetail/itl:DomainDefinedDescriptiveDetail/int-i:RecordOffence/int-i:ArrestLocation/nc:LocationAddress/nc:StructuredAddress/nc:LocationStreet/nc:StreetName</t>
  </si>
  <si>
    <t>2/POA/POA:X2/PB3</t>
  </si>
  <si>
    <t>[02.022:X2-C]</t>
  </si>
  <si>
    <t>PA3</t>
  </si>
  <si>
    <t>Place of Arrest (XML) – City name</t>
  </si>
  <si>
    <t>In structured format, city name of the place of arrest of the subject being fingerprinted.</t>
  </si>
  <si>
    <t>nc:LocationCityName</t>
  </si>
  <si>
    <t>itl:PackageDescriptiveTextRecord/itl:UserDefinedDescriptiveDetail/itl:DomainDefinedDescriptiveDetail/int-i:RecordOffence/int-i:ArrestLocation/nc:LocationAddress/nc:StructuredAddress/nc:LocationCityName</t>
  </si>
  <si>
    <t>2/POA/POA:X2/PB4</t>
  </si>
  <si>
    <t>[02.022:X2-D]</t>
  </si>
  <si>
    <t>PA4</t>
  </si>
  <si>
    <t>Place of Arrest (XML) – County name</t>
  </si>
  <si>
    <t>In structured format, county, parish, or vicarage name of the place of arrest of the subject being fingerprinted.</t>
  </si>
  <si>
    <t>nc:LocationCountyName</t>
  </si>
  <si>
    <t>itl:PackageDescriptiveTextRecord/itl:UserDefinedDescriptiveDetail/itl:DomainDefinedDescriptiveDetail/int-i:RecordOffence/int-i:ArrestLocation/nc:LocationAddress/nc:StructuredAddress/nc:LocationCountyName</t>
  </si>
  <si>
    <t>2/POA/POA:X2/PB5</t>
  </si>
  <si>
    <t>[02.022:X2-E]</t>
  </si>
  <si>
    <t>PA5</t>
  </si>
  <si>
    <t>Place of Arrest (XML) – State name</t>
  </si>
  <si>
    <t>In structured format, state name of the place of arrest of the subject being fingerprinted.</t>
  </si>
  <si>
    <t>nc:LocationStateName</t>
  </si>
  <si>
    <t>itl:PackageDescriptiveTextRecord/itl:UserDefinedDescriptiveDetail/itl:DomainDefinedDescriptiveDetail/int-i:RecordOffence/int-i:ArrestLocation/nc:LocationAddress/nc:StructuredAddress/nc:LocationStateName</t>
  </si>
  <si>
    <t>2/POA/POA:X2/PB6</t>
  </si>
  <si>
    <t>[02.022:X2-F]</t>
  </si>
  <si>
    <t>PA6</t>
  </si>
  <si>
    <t>Place of Arrest (XML) – Country code</t>
  </si>
  <si>
    <t>In structured format, country code in ISO3166 Alpha-3 format of the place of arrest of the subject being fingerprinted.</t>
  </si>
  <si>
    <t>nc:LocationCountryISO3166Alpha3Code</t>
  </si>
  <si>
    <t>iso_3166:CountryAlpha3CodeType</t>
  </si>
  <si>
    <t>itl:PackageDescriptiveTextRecord/itl:UserDefinedDescriptiveDetail/itl:DomainDefinedDescriptiveDetail/int-i:RecordOffence/int-i:ArrestLocation/nc:LocationAddress/nc:StructuredAddress/nc:LocationCountryISO3166Alpha3Code</t>
  </si>
  <si>
    <t>2/POA/POA:X2/PB7</t>
  </si>
  <si>
    <t>[02.022:X2-G]</t>
  </si>
  <si>
    <t>PA7</t>
  </si>
  <si>
    <t>Place of Arrest (XML) – Postal code</t>
  </si>
  <si>
    <t>In structured format, postal or ZIP code  of the place of arrest of the subject being fingerprinted.</t>
  </si>
  <si>
    <t>nc:LocationPostalCode</t>
  </si>
  <si>
    <t>itl:PackageDescriptiveTextRecord/itl:UserDefinedDescriptiveDetail/itl:DomainDefinedDescriptiveDetail/int-i:RecordOffence/int-i:ArrestLocation/nc:LocationAddress/nc:StructuredAddress/nc:LocationPostalCode</t>
  </si>
  <si>
    <t>2/OBU:T</t>
  </si>
  <si>
    <t>[02.023:T]</t>
  </si>
  <si>
    <t>OBU</t>
  </si>
  <si>
    <t>Capture Organization Information</t>
  </si>
  <si>
    <t>Description of the agency that performed the fingerprint acquisition</t>
  </si>
  <si>
    <t>2/OBU:X</t>
  </si>
  <si>
    <t>[02.023:X]</t>
  </si>
  <si>
    <t>Capture Organization Information (XML)</t>
  </si>
  <si>
    <t>&lt;int-i:CaptureOrganization&gt;
                        &lt;nc:OrganizationName&gt;BKA&lt;/nc:OrganizationName&gt;
                         &lt;nc:LocationAddress&gt;
                             &lt;nc:StructuredAddress&gt;
                                 &lt;nc:LocationStreet&gt;
                                     &lt;nc:StreetNumberText&gt;11&lt;/nc:StreetNumberText&gt;
                                     &lt;nc:StreetName&gt;Thaerstrasse&lt;/nc:StreetName&gt;
                                 &lt;/nc:LocationStreet&gt;
                                 &lt;nc:LocationCityName&gt;Wiesbaden&lt;/nc:LocationCityName&gt;
                                 &lt;nc:LocationCountryISO3166Alpha3Code&gt;DEU&lt;/nc:LocationCountryISO3166Alpha3Code&gt;
                             &lt;/nc:StructuredAddress&gt;
                         &lt;/nc:LocationAddress&gt;
&lt;/int-i:CaptureOrganization&gt;</t>
  </si>
  <si>
    <t>int-i:CaptureOrganization</t>
  </si>
  <si>
    <t>int-i:CaptureOrganizationType</t>
  </si>
  <si>
    <t>itl:PackageDescriptiveTextRecord/itl:UserDefinedDescriptiveDetail/itl:DomainDefinedDescriptiveDetail/int-i:RecordActivity/int-i:CaptureOrganization</t>
  </si>
  <si>
    <t>2/OBU/OBU:X1</t>
  </si>
  <si>
    <t>[02.023:X1]</t>
  </si>
  <si>
    <t>OB1</t>
  </si>
  <si>
    <t>Capture Organization Information (XML) – Organization Identification</t>
  </si>
  <si>
    <t xml:space="preserve">O^ </t>
  </si>
  <si>
    <t>Organization ID of the agency that performed the fingerprint acquisition</t>
  </si>
  <si>
    <t>&lt;nc:IdentificationID&gt;BKA_TestSystem&lt;/nc:IdentificationID&gt;</t>
  </si>
  <si>
    <t>itl:PackageDescriptiveTextRecord/itl:UserDefinedDescriptiveDetail/itl:DomainDefinedDescriptiveDetail/int-i:RecordActivity/int-i:CaptureOrganization/nc:OrganizationIdentification/nc:IdentificationID</t>
  </si>
  <si>
    <t>2/OBU/OBU:X2</t>
  </si>
  <si>
    <t>[02.023:X2]</t>
  </si>
  <si>
    <t>OB2</t>
  </si>
  <si>
    <t>Capture Organization Information (XML) – Organization Name</t>
  </si>
  <si>
    <t>Organization name  of the agency that performed the fingerprint acquisition</t>
  </si>
  <si>
    <t>itl:PackageDescriptiveTextRecord/itl:UserDefinedDescriptiveDetail/itl:DomainDefinedDescriptiveDetail/int-i:RecordActivity/int-i:CaptureOrganization/nc:OrganizationName</t>
  </si>
  <si>
    <t>2/OBU/OBU:X3</t>
  </si>
  <si>
    <t>[02.023:X3]</t>
  </si>
  <si>
    <t>OB3</t>
  </si>
  <si>
    <t>Capture Organization Information (XML) – Free-text-form address</t>
  </si>
  <si>
    <t>Address, in free text format, of the agency that performed the fingerprint acquisition</t>
  </si>
  <si>
    <t>&lt;nc:AddressFullText&gt;Thaerstrasse 11, Wiesbaden, Deutschland&lt;/nc:AddressFullText&gt;</t>
  </si>
  <si>
    <t>itl:PackageDescriptiveTextRecord/itl:UserDefinedDescriptiveDetail/itl:DomainDefinedDescriptiveDetail/int-i:RecordActivity/int-i:CaptureOrganization/nc:LocationAddress/nc:AddressFullText</t>
  </si>
  <si>
    <t>2/OBU/OBU:X4</t>
  </si>
  <si>
    <t>[02.023:X3-A_02.023:X3-G]</t>
  </si>
  <si>
    <t>OB4</t>
  </si>
  <si>
    <t>Capture Organization Information (XML) – Structured-form address</t>
  </si>
  <si>
    <t>Address, in structured format,  of the agency that performed the fingerprint acquisition</t>
  </si>
  <si>
    <t xml:space="preserve">itl:PackageDescriptiveTextRecord/itl:UserDefinedDescriptiveDetail/itl:DomainDefinedDescriptiveDetail/int-i:RecordActivity/int-i:CaptureOrganization/nc:LocationAddress/nc:StructuredAddress
</t>
  </si>
  <si>
    <t>2/OBU/OBU:X4/OB1</t>
  </si>
  <si>
    <t>[02.023:X3-A]</t>
  </si>
  <si>
    <t>OB5</t>
  </si>
  <si>
    <t>Capture Organization Information (XML) – Street number</t>
  </si>
  <si>
    <t>In structured format, street number of the agency that performed the fingerprint acquisition.</t>
  </si>
  <si>
    <t>itl:PackageDescriptiveTextRecord/itl:UserDefinedDescriptiveDetail/itl:DomainDefinedDescriptiveDetail/int-i:RecordActivity/int-i:CaptureOrganization/nc:LocationAddress/nc:StructuredAddress/nc:LocationStreet/nc:StreetNumberText</t>
  </si>
  <si>
    <t>2/OBU/OBU:X4/OB2</t>
  </si>
  <si>
    <t>[02.023:X3-B]</t>
  </si>
  <si>
    <t>OB6</t>
  </si>
  <si>
    <t>Capture Organization Information (XML) – Street name</t>
  </si>
  <si>
    <t>In structured format, street name of the agency that performed the fingerprint acquisition.</t>
  </si>
  <si>
    <t>itl:PackageDescriptiveTextRecord/itl:UserDefinedDescriptiveDetail/itl:DomainDefinedDescriptiveDetail/int-i:RecordActivity/int-i:CaptureOrganization/nc:LocationAddress/nc:StructuredAddress/nc:LocationStreet/nc:StreetName</t>
  </si>
  <si>
    <t>2/OBU/OBU:X4/OB3</t>
  </si>
  <si>
    <t>[02.023:X3-C]</t>
  </si>
  <si>
    <t>OB7</t>
  </si>
  <si>
    <t>Capture Organization Information (XML) – City name</t>
  </si>
  <si>
    <t>In structured format, city name of the agency that performed the fingerprint acquisition.</t>
  </si>
  <si>
    <t>itl:PackageDescriptiveTextRecord/itl:UserDefinedDescriptiveDetail/itl:DomainDefinedDescriptiveDetail/int-i:RecordActivity/int-i:CaptureOrganization/nc:LocationAddress/nc:StructuredAddress/nc:LocationCityName</t>
  </si>
  <si>
    <t>2/OBU/OBU:X4/OB4</t>
  </si>
  <si>
    <t>[02.023:X3-D]</t>
  </si>
  <si>
    <t>OB8</t>
  </si>
  <si>
    <t>Capture Organization Information (XML) – County name</t>
  </si>
  <si>
    <t>In structured format, county, parish, or vicarage name of the agency that performed the fingerprint acquisition.</t>
  </si>
  <si>
    <t>itl:PackageDescriptiveTextRecord/itl:UserDefinedDescriptiveDetail/itl:DomainDefinedDescriptiveDetail/int-i:RecordActivity/int-i:CaptureOrganization/nc:LocationAddress/nc:StructuredAddress/nc:LocationCountyName</t>
  </si>
  <si>
    <t>2/OBU/OBU:X4/OB5</t>
  </si>
  <si>
    <t>[02.023:X3-E]</t>
  </si>
  <si>
    <t>OB9</t>
  </si>
  <si>
    <t>Capture Organization Information (XML) – State name</t>
  </si>
  <si>
    <t>In structured format, state name of the agency that performed the fingerprint acquisition.</t>
  </si>
  <si>
    <t>itl:PackageDescriptiveTextRecord/itl:UserDefinedDescriptiveDetail/itl:DomainDefinedDescriptiveDetail/int-i:RecordActivity/int-i:CaptureOrganization/nc:LocationAddress/nc:StructuredAddress/nc:LocationStateName</t>
  </si>
  <si>
    <t>2/OBU/OBU:X4/OB6</t>
  </si>
  <si>
    <t>[02.023:X3-F]</t>
  </si>
  <si>
    <t>OB10</t>
  </si>
  <si>
    <t>Capture Organization Information (XML) – Country code</t>
  </si>
  <si>
    <t>In structured format, country code in ISO3166 Alpha-3 format of the agency that performed the fingerprint acquisition.</t>
  </si>
  <si>
    <t>itl:PackageDescriptiveTextRecord/itl:UserDefinedDescriptiveDetail/itl:DomainDefinedDescriptiveDetail/int-i:RecordActivity/int-i:CaptureOrganization/nc:LocationAddress/nc:StructuredAddress/nc:LocationCountryISO3166Alpha3Code</t>
  </si>
  <si>
    <t>2/OBU/OBU:X4/OB7</t>
  </si>
  <si>
    <t>[02.023:X3-G]</t>
  </si>
  <si>
    <t>OB11</t>
  </si>
  <si>
    <t>Capture Organization Information (XML) – Postal code</t>
  </si>
  <si>
    <t>In structured format, postal or ZIP code  of the agency that performed the fingerprint acquisition.</t>
  </si>
  <si>
    <t>itl:PackageDescriptiveTextRecord/itl:UserDefinedDescriptiveDetail/itl:DomainDefinedDescriptiveDetail/int-i:RecordActivity/int-i:CaptureOrganization/nc:LocationAddress/nc:StructuredAddress/nc:LocationPostalCode</t>
  </si>
  <si>
    <t>2/NAM:T</t>
  </si>
  <si>
    <t>[02.030]</t>
  </si>
  <si>
    <t>NAM</t>
  </si>
  <si>
    <t>Name</t>
  </si>
  <si>
    <t>2/NAM:X</t>
  </si>
  <si>
    <t>[1/TOT]=”ATP”</t>
  </si>
  <si>
    <t>Name of the subject being fingerprinted</t>
  </si>
  <si>
    <t>&lt;int-i:PersonName&gt;
                        &lt;nc:PersonNamePrefixText&gt;Dr&lt;/nc:PersonNamePrefixText&gt;
                        &lt;nc:PersonGivenName&gt;Renate&lt;/nc:PersonGivenName&gt;
                        &lt;nc:PersonMiddleName&gt;Erika&lt;/nc:PersonMiddleName&gt;
                        &lt;nc:PersonSurName&gt;Mustermann&lt;/nc:PersonSurName&gt;
                        &lt;nc:PersonNameSuffixText&gt;Jr&lt;/nc:PersonNameSuffixText&gt;
                        &lt;nc:PersonMaidenName&gt;Schmidt&lt;/nc:PersonMaidenName&gt;
                        &lt;int-i:PersonExtendedName&gt;Dr. Renate Erika Mustermann&lt;/int-i:PersonExtendedName&gt;
&lt;/int-i:PersonName&gt;</t>
  </si>
  <si>
    <t>int-i:PersonName</t>
  </si>
  <si>
    <t>int-i:PersonNameType</t>
  </si>
  <si>
    <t>itl:PackageDescriptiveTextRecord/itl:UserDefinedDescriptiveDetail/itl:DomainDefinedDescriptiveDetail/int-i:RecordSubject/int-i:PersonName</t>
  </si>
  <si>
    <t>2/NAM/NAM:X1</t>
  </si>
  <si>
    <t>[02.030:X1]</t>
  </si>
  <si>
    <t>NM1</t>
  </si>
  <si>
    <t>Person Prefix Name</t>
  </si>
  <si>
    <t>Title or honorific of the subject being fingerprinted, for instance Dr.</t>
  </si>
  <si>
    <t>&lt;nc:PersonNamePrefixText&gt;Dr&lt;/nc:PersonNamePrefixText&gt;</t>
  </si>
  <si>
    <t>nc:PersonNamePrefixText</t>
  </si>
  <si>
    <t>itl:PackageDescriptiveTextRecord/itl:UserDefinedDescriptiveDetail/itl:DomainDefinedDescriptiveDetail/int-i:RecordSubject/int-i:PersonName/nc:PersonNamePrefixText</t>
  </si>
  <si>
    <t>Even though multiple nc:PersonNamePrefixText are allowed by the xsd, INTERPOL’s implementation expects only one.</t>
  </si>
  <si>
    <t>2/NAM/NAM:X2</t>
  </si>
  <si>
    <t>[02.030:X2]</t>
  </si>
  <si>
    <t>NM2</t>
  </si>
  <si>
    <t>Person Given Name</t>
  </si>
  <si>
    <t>[2/NAM/NAM:X7]</t>
  </si>
  <si>
    <t>Given name of the subject being fingerprinted</t>
  </si>
  <si>
    <t>&lt;nc:PersonGivenName&gt;Renate&lt;/nc:PersonGivenName&gt;</t>
  </si>
  <si>
    <t>nc:PersonGivenName</t>
  </si>
  <si>
    <t>nc:PersonNameTextType</t>
  </si>
  <si>
    <t>itl:PackageDescriptiveTextRecord/itl:UserDefinedDescriptiveDetail/itl:DomainDefinedDescriptiveDetail/int-i:RecordSubject/int-i:PersonName/nc:PersonGivenName</t>
  </si>
  <si>
    <t>Even though multiple nc:PersonGivenName are allowed by the xsd, INTERPOL’s implementation expects only one.</t>
  </si>
  <si>
    <t>2/NAM/NAM:X3</t>
  </si>
  <si>
    <t>[02.030:X3]</t>
  </si>
  <si>
    <t>NM3</t>
  </si>
  <si>
    <t>Person Middle Name</t>
  </si>
  <si>
    <t>Middle name of the subject being fingerprinted</t>
  </si>
  <si>
    <t>&lt;nc:PersonMiddleName&gt;Erika&lt;/nc:PersonMiddleName&gt;</t>
  </si>
  <si>
    <t>nc:PersonMiddleName</t>
  </si>
  <si>
    <t>itl:PackageDescriptiveTextRecord/itl:UserDefinedDescriptiveDetail/itl:DomainDefinedDescriptiveDetail/int-i:RecordSubject/int-i:PersonName/nc:PersonMiddleName</t>
  </si>
  <si>
    <t>Even though multiple nc:PersonMiddleName are allowed by the xsd, INTERPOL’s implementation expects only one.</t>
  </si>
  <si>
    <t>2/NAM/NAM:X4</t>
  </si>
  <si>
    <t>[02.030:X4]</t>
  </si>
  <si>
    <t>NM4</t>
  </si>
  <si>
    <t>Person Surname</t>
  </si>
  <si>
    <t>Surname of the subject being fingerprinted.</t>
  </si>
  <si>
    <t>&gt;nc:PersonSurName&gt;Mustermann&lt;/nc:PersonSurName&gt;</t>
  </si>
  <si>
    <t>nc:PersonSurName</t>
  </si>
  <si>
    <t>itl:PackageDescriptiveTextRecord/itl:UserDefinedDescriptiveDetail/itl:DomainDefinedDescriptiveDetail/int-i:RecordSubject/int-i:PersonName/nc:PersonSurName</t>
  </si>
  <si>
    <t>Even though multiple nc:PersonSurName are allowed by the xsd, INTERPOL’s implementation expects only one.</t>
  </si>
  <si>
    <t>2/NAM/NAM:X5</t>
  </si>
  <si>
    <t>[02.030:X5]</t>
  </si>
  <si>
    <t>NM5</t>
  </si>
  <si>
    <t>Person Suffix Name</t>
  </si>
  <si>
    <t>Suffix of the subject being fingerprinted.</t>
  </si>
  <si>
    <t>&lt;nc:PersonNameSuffixText&gt;Jr.&lt;/nc:PersonNameSuffixText&gt;</t>
  </si>
  <si>
    <t>nc:PersonNameSuffixText</t>
  </si>
  <si>
    <t>itl:PackageDescriptiveTextRecord/itl:UserDefinedDescriptiveDetail/itl:DomainDefinedDescriptiveDetail/int-i:RecordSubject/int-i:PersonName/nc:PersonNameSuffixText</t>
  </si>
  <si>
    <t>Even though multiple nc:PersonNameSuffixText are allowed by the xsd, INTERPOL’s implementation expects only one.</t>
  </si>
  <si>
    <t>2/NAM/NAM:X6</t>
  </si>
  <si>
    <t>[02.030:X6]</t>
  </si>
  <si>
    <t>NM6</t>
  </si>
  <si>
    <t>Person Maiden Name</t>
  </si>
  <si>
    <t>Maiden name of the subject being fingerprinted.</t>
  </si>
  <si>
    <t>&lt;nc:PersonMaidenName&gt;Schmidt&lt;/nc:PersonMaidenName&gt;</t>
  </si>
  <si>
    <t>nc:PersonMaidenName</t>
  </si>
  <si>
    <t>itl:PackageDescriptiveTextRecord/itl:UserDefinedDescriptiveDetail/itl:DomainDefinedDescriptiveDetail/int-i:RecordSubject/int-i:PersonName/nc:PersonMaidenName</t>
  </si>
  <si>
    <t>Even though multiple nc:PersonMaidenName are allowed by the xsd, INTERPOL’s implementation expects only one.</t>
  </si>
  <si>
    <t>2/NAM/NAM:X7</t>
  </si>
  <si>
    <t>[02.030:X7]</t>
  </si>
  <si>
    <t>NM7</t>
  </si>
  <si>
    <t>Person Extended Name</t>
  </si>
  <si>
    <t>[2/NAM/NAM:X2],[2/NAM/NAM:X4]</t>
  </si>
  <si>
    <t>Extended name of the subject being fingerprinted.</t>
  </si>
  <si>
    <t>&lt;int-i:PersonExtendedName&gt;Dr. Renate Erika Mustermann&lt;/int-i:PersonExtendedName&gt;</t>
  </si>
  <si>
    <t>int-i:PersonExtendedName</t>
  </si>
  <si>
    <t>itl:PackageDescriptiveTextRecord/itl:UserDefinedDescriptiveDetail/itl:DomainDefinedDescriptiveDetail/int-i:RecordSubject/int-i:PersonName/int-i:PersonExtendedName</t>
  </si>
  <si>
    <t>Even though multiple int-i:PersonExtendedName are allowed by the xsd, INTERPOL’s implementation expects only one.
The extended name is used for two different cases:
\begin{itemize}
\item when the local culture does not follow the first/middle/last naming convention;
\item in case of record conversion, when it would be difficult to convert the full name from a single string to the XML structure.
\end{itemize}</t>
  </si>
  <si>
    <t>2/AKA</t>
  </si>
  <si>
    <t>[02.034]</t>
  </si>
  <si>
    <t>AKA</t>
  </si>
  <si>
    <t>Aliases</t>
  </si>
  <si>
    <t>The aliases of the subject being fingerprinted.</t>
  </si>
  <si>
    <t>&lt;int-i:PersonAliases&gt;
    &lt;int-i:PersonName&gt;
        &lt;nc:PersonGivenName&gt;Heike&lt;/nc:PersonGivenName&gt;
        &lt;nc:PersonSurName&gt;Schneider&lt;/nc:PersonSurName&gt;
    &lt;/int-i:PersonName&gt;
&lt;/int-i:PersonAliases&gt;</t>
  </si>
  <si>
    <t>int-i:PersonAliases</t>
  </si>
  <si>
    <t>int-i:PersonAliasesType</t>
  </si>
  <si>
    <t>itl:PackageDescriptiveTextRecord/itl:UserDefinedDescriptiveDetail/itl:DomainDefinedDescriptiveDetail/int-i:RecordSubject/int-i:PersonAliases</t>
  </si>
  <si>
    <t xml:space="preserve">Each alias as the same format as the name field (\ref{sec:2/NAM:X} ) with up to 7 subfields.
</t>
  </si>
  <si>
    <t>2/DOB:T</t>
  </si>
  <si>
    <t>[02.035:T]</t>
  </si>
  <si>
    <t>DOB</t>
  </si>
  <si>
    <t>Date of Birth</t>
  </si>
  <si>
    <t>2/DOB:X</t>
  </si>
  <si>
    <t>[02.035:X]</t>
  </si>
  <si>
    <t>Date of Birth (XML)</t>
  </si>
  <si>
    <t>\d{4}-\d{2}-\d{2}</t>
  </si>
  <si>
    <t>Date of birth of the subject being fingerprinted.</t>
  </si>
  <si>
    <t>&lt;nc:PersonBirthDate&gt;&lt;nc:Date&gt;1950-12-01&lt;/nc:Date&gt;&lt;/nc:PersonBirthDate&gt;</t>
  </si>
  <si>
    <t>nc:PersonBirthDate</t>
  </si>
  <si>
    <t>itl:PackageDescriptiveTextRecord/itl:UserDefinedDescriptiveDetail/itl:DomainDefinedDescriptiveDetail/int-i:RecordSubject/nc:PersonBirthDate/nc:Date</t>
  </si>
  <si>
    <t>The date format should follow the ISO 8601 standard.</t>
  </si>
  <si>
    <t>2/DBR:T</t>
  </si>
  <si>
    <t>[02.036:T]</t>
  </si>
  <si>
    <t>DBR</t>
  </si>
  <si>
    <t>Date of Birth Range</t>
  </si>
  <si>
    <t>[*]</t>
  </si>
  <si>
    <t>2/DBR:X</t>
  </si>
  <si>
    <t>[02.036-A_02.036-B]</t>
  </si>
  <si>
    <t>Date of Birth Range (XML)</t>
  </si>
  <si>
    <t>[2/DOB:X]</t>
  </si>
  <si>
    <t>Date of birth of the subject being fingerprinted, expressed as range of date.</t>
  </si>
  <si>
    <t>&lt;int-i:PersonBirthDateRange&gt;
                         &lt;nc:StartDate&gt;
                             &lt;nc:Date&gt;1948-01-01&lt;/nc:Date&gt;
                         &lt;/nc:StartDate&gt;
                         &lt;nc:EndDate&gt;
                             &lt;nc:Date&gt;1960-12-31&lt;/nc:Date&gt;
                         &lt;/nc:EndDate&gt;
&lt;/int-i:PersonBirthDateRange&gt;</t>
  </si>
  <si>
    <t>int-i:PersonBirthDateRange</t>
  </si>
  <si>
    <t>nc:DateRangeType</t>
  </si>
  <si>
    <t>itl:PackageDescriptiveTextRecord/itl:UserDefinedDescriptiveDetail/itl:DomainDefinedDescriptiveDetail/int-i:RecordSubject/int-i:PersonBirthDateRange</t>
  </si>
  <si>
    <t>Either the date (DOB/2.036) or the date of birth range  can be used, but not both at the same time.</t>
  </si>
  <si>
    <t>2/DBR/SDA</t>
  </si>
  <si>
    <t>[02.036-A]</t>
  </si>
  <si>
    <t>SDA</t>
  </si>
  <si>
    <t>Date of Birth Range (XML) - Min Date</t>
  </si>
  <si>
    <t>Start of the date of birth range of the subject being fingerprinted.</t>
  </si>
  <si>
    <t>&lt;nc:StartDate&gt;
                              &lt;nc:Date&gt;1948-01-01&lt;/nc:Date&gt;
&lt;/nc:StartDate&gt;</t>
  </si>
  <si>
    <t>nc:StartDate</t>
  </si>
  <si>
    <t>nc:DateType</t>
  </si>
  <si>
    <t>itl:PackageDescriptiveTextRecord/itl:UserDefinedDescriptiveDetail/itl:DomainDefinedDescriptiveDetail/int-i:RecordSubject/int-i:PersonBirthDateRange/nc:StartDate</t>
  </si>
  <si>
    <t>2/DBR/EDA</t>
  </si>
  <si>
    <t>[02.036-B]</t>
  </si>
  <si>
    <t>EDA</t>
  </si>
  <si>
    <t>Date of Birth Range (XML) - Max Date</t>
  </si>
  <si>
    <t>End of the date of birth range of the subject being fingerprinted.</t>
  </si>
  <si>
    <t>&lt;nc:EndDate&gt;
                              &lt;nc:Date&gt;1960-12-31&lt;/nc:Date&gt;
&lt;/nc:EndDate&gt;</t>
  </si>
  <si>
    <t>nc:EndDate</t>
  </si>
  <si>
    <t>itl:PackageDescriptiveTextRecord/itl:UserDefinedDescriptiveDetail/itl:DomainDefinedDescriptiveDetail/int-i:RecordSubject/int-i:PersonBirthDateRange/nc:EndDate</t>
  </si>
  <si>
    <t>2/POB:T</t>
  </si>
  <si>
    <t>[02.037:T]</t>
  </si>
  <si>
    <t>POB</t>
  </si>
  <si>
    <t>Place of Birth</t>
  </si>
  <si>
    <t>2/POB:X</t>
  </si>
  <si>
    <t>[02.037:X]</t>
  </si>
  <si>
    <t>Place of Birth (XML)</t>
  </si>
  <si>
    <t>Place of birth of the subject being fingerprinted. The field contains the address in a structured format or free text format.</t>
  </si>
  <si>
    <t xml:space="preserve">&lt;nc:LocationAddress&gt;
    &lt;nc:StructuredAddress&gt;
        &lt;nc:LocationStreet&gt;
            &lt;nc:StreetNumberText&gt;11&lt;/nc:StreetNumberText&gt;
            &lt;nc:StreetName&gt;Thaerstrasse&lt;/nc:StreetName&gt;
        &lt;/nc:LocationStreet&gt;
        &lt;nc:LocationCityName&gt;Wiesbaden&lt;/nc:LocationCityName&gt;
        &lt;nc:LocationStateName&gt;Hessen&lt;/nc:LocationStateName&gt;
        &lt;nc:LocationCountryISO3166Alpha3Code&gt;DEU&lt;/nc:LocationCountryISO3166Alpha3Code&gt;
        &lt;nc:LocationPostalCode&gt;65173&lt;/nc:LocationPostalCode&gt;
    &lt;/nc:StructuredAddress&gt;
&lt;/nc:LocationAddress&gt;
or
&lt;nc:LocationAddress&gt;
     &lt;nc:AddressFullText&gt;
         Thaerstrasse 11,
         Wiesbaden 65173
         Deutschland
     &lt;/nc:AddressFullText&gt;
 &lt;/nc:LocationAddress&gt;
</t>
  </si>
  <si>
    <t>nc:LocationAddress</t>
  </si>
  <si>
    <t>nc:AddressType</t>
  </si>
  <si>
    <t xml:space="preserve">itl:PackageDescriptiveTextRecord/itl:UserDefinedDescriptiveDetail/itl:DomainDefinedDescriptiveDetail/int-i:RecordSubject/nc:PersonBirthLocation/nc:LocationAddress
</t>
  </si>
  <si>
    <t>Even though multiple location addresses can be specified according to the xsd, INTERPOL’s implementation expect only one: either a StructuredAddress, or an AddressFullText, but not both.</t>
  </si>
  <si>
    <t xml:space="preserve">&lt;nc:LocationAddress&gt;
    &lt;nc:StructuredAddress&gt;
        &lt;nc:LocationStreet&gt;
            &lt;nc:StreetNumberText&gt;11&lt;/nc:StreetNumberText&gt;
            &lt;nc:StreetName&gt;Thaerstrasse&lt;/nc:StreetName&gt;
        &lt;/nc:LocationStreet&gt;
        &lt;nc:LocationCityName&gt;Wiesbaden&lt;/nc:LocationCityName&gt;
        &lt;nc:LocationStateName&gt;Hessen&lt;/nc:LocationStateName&gt;
        &lt;nc:LocationCountryISO3166Alpha3Code&gt;DEU&lt;/nc:LocationCountryISO3166Alpha3Code&gt;
        &lt;nc:LocationPostalCode&gt;65173&lt;/nc:LocationPostalCode&gt;
    &lt;/nc:StructuredAddress&gt;
     &lt;nc:AddressFullText&gt;
     Thaerstrasse 11,
     Wiesbaden 65173
     Deutschland
     &lt;/nc:AddressFullText&gt;
 &lt;/nc:LocationAddress&gt;
</t>
  </si>
  <si>
    <t>2/POB/POB:X1</t>
  </si>
  <si>
    <t>[02.037:X1]</t>
  </si>
  <si>
    <t>Place of Birth (XML) – Free text form</t>
  </si>
  <si>
    <t>[2/POB/POB:X2]</t>
  </si>
  <si>
    <t xml:space="preserve">Place of birth of the subject being fingerprinted, in free text format. </t>
  </si>
  <si>
    <t xml:space="preserve">itl:PackageDescriptiveTextRecord/itl:UserDefinedDescriptiveDetail/itl:DomainDefinedDescriptiveDetail/int-i:RecordSubject/nc:PersonBirthLocation/nc:LocationAddress/nc:AddressFullText
</t>
  </si>
  <si>
    <t>2/POB/POB:X2</t>
  </si>
  <si>
    <t>[02.037:X2-A_02.037:X2-G]</t>
  </si>
  <si>
    <t>Place of Birth (XML) – Structured address form</t>
  </si>
  <si>
    <t>[2/POB/POB:X1]</t>
  </si>
  <si>
    <t xml:space="preserve">Place of birth of the subject being fingerprinted, in structured format. </t>
  </si>
  <si>
    <t xml:space="preserve">itl:PackageDescriptiveTextRecord/itl:UserDefinedDescriptiveDetail/itl:DomainDefinedDescriptiveDetail/int-i:RecordSubject/nc:PersonBirthLocation/nc:LocationAddress/nc:StructuredAddress
</t>
  </si>
  <si>
    <t>2/POB/POB:X2/PB1</t>
  </si>
  <si>
    <t>[02.037:X2-A]</t>
  </si>
  <si>
    <t>PB1</t>
  </si>
  <si>
    <t>Place of Birth (XML) – Street number</t>
  </si>
  <si>
    <t>In structured format, street number of the place of birth of the subject being fingerprinted.</t>
  </si>
  <si>
    <t>itl:PackageDescriptiveTextRecord/itl:UserDefinedDescriptiveDetail/itl:DomainDefinedDescriptiveDetail/int-i:RecordSubject/nc:PersonBirthLocation/nc:LocationAddress/nc:StructuredAddress/nc:LocationStreet/nc:StreetNumberText</t>
  </si>
  <si>
    <t>2/POB/POB:X2/PB2</t>
  </si>
  <si>
    <t>[02.037:X2-B]</t>
  </si>
  <si>
    <t>PB2</t>
  </si>
  <si>
    <t>Place of Birth (XML) – Street name</t>
  </si>
  <si>
    <t>In structured format, street name of the place of birth of the subject being fingerprinted.</t>
  </si>
  <si>
    <t>itl:PackageDescriptiveTextRecord/itl:UserDefinedDescriptiveDetail/itl:DomainDefinedDescriptiveDetail/int-i:RecordSubject/nc:PersonBirthLocation/nc:LocationAddress/nc:StructuredAddress/nc:LocationStreet/nc:StreetName</t>
  </si>
  <si>
    <t>2/POB/POB:X2/PB3</t>
  </si>
  <si>
    <t>[02.037:X2-C]</t>
  </si>
  <si>
    <t>PB3</t>
  </si>
  <si>
    <t>Place of Birth (XML) – City name</t>
  </si>
  <si>
    <t>In structured format, city name of the place of birth of the subject being fingerprinted.</t>
  </si>
  <si>
    <t>itl:PackageDescriptiveTextRecord/itl:UserDefinedDescriptiveDetail/itl:DomainDefinedDescriptiveDetail/int-i:RecordSubject/nc:PersonBirthLocation/nc:LocationAddress/nc:StructuredAddress/nc:LocationCityName</t>
  </si>
  <si>
    <t>2/POB/POB:X2/PB4</t>
  </si>
  <si>
    <t>[02.037:X2-D]</t>
  </si>
  <si>
    <t>PB4</t>
  </si>
  <si>
    <t>Place of Birth (XML) – County name</t>
  </si>
  <si>
    <t>In structured format, county, parish, or vicarage name of the place of birth of the subject being fingerprinted.</t>
  </si>
  <si>
    <t>itl:PackageDescriptiveTextRecord/itl:UserDefinedDescriptiveDetail/itl:DomainDefinedDescriptiveDetail/int-i:RecordSubject/nc:PersonBirthLocation/nc:LocationAddress/nc:StructuredAddress/nc:LocationCountyName</t>
  </si>
  <si>
    <t>2/POB/POB:X2/PB5</t>
  </si>
  <si>
    <t>[02.037:X2-E]</t>
  </si>
  <si>
    <t>PB5</t>
  </si>
  <si>
    <t>Place of Birth (XML) – State name</t>
  </si>
  <si>
    <t>In structured format, state name of the place of birth of the subject being fingerprinted.</t>
  </si>
  <si>
    <t>itl:PackageDescriptiveTextRecord/itl:UserDefinedDescriptiveDetail/itl:DomainDefinedDescriptiveDetail/int-i:RecordSubject/nc:PersonBirthLocation/nc:LocationAddress/nc:StructuredAddress/nc:LocationStateName</t>
  </si>
  <si>
    <t>2/POB/POB:X2/PB6</t>
  </si>
  <si>
    <t>[02.037:X2-F]</t>
  </si>
  <si>
    <t>PB6</t>
  </si>
  <si>
    <t>Place of Birth (XML) – Country code</t>
  </si>
  <si>
    <t>In structured format, country code in ISO3166 Alpha-3 format of the place of birth of the subject being fingerprinted.</t>
  </si>
  <si>
    <t>itl:PackageDescriptiveTextRecord/itl:UserDefinedDescriptiveDetail/itl:DomainDefinedDescriptiveDetail/int-i:RecordSubject/nc:PersonBirthLocation/nc:LocationAddress/nc:StructuredAddress/nc:LocationCountryISO3166Alpha3Code</t>
  </si>
  <si>
    <t>2/POB/POB:X2/PB7</t>
  </si>
  <si>
    <t>[02.037:X2-G]</t>
  </si>
  <si>
    <t>PB7</t>
  </si>
  <si>
    <t>Place of Birth (XML) – Postal code</t>
  </si>
  <si>
    <t>In structured format, postal or ZIP code  of the place of birth of the subject being fingerprinted.</t>
  </si>
  <si>
    <t>itl:PackageDescriptiveTextRecord/itl:UserDefinedDescriptiveDetail/itl:DomainDefinedDescriptiveDetail/int-i:RecordSubject/nc:PersonBirthLocation/nc:LocationAddress/nc:StructuredAddress/nc:LocationPostalCode</t>
  </si>
  <si>
    <t>2/NAT</t>
  </si>
  <si>
    <t>[02.038]</t>
  </si>
  <si>
    <t>NAT</t>
  </si>
  <si>
    <t>Nationality</t>
  </si>
  <si>
    <t>The ISO3166 Alpha3 code of  the nationality of the subject being fingerprinted.</t>
  </si>
  <si>
    <t>&lt;nc:PersonCitizenshipISO3166Alpha3Code&gt;DEU&lt;/nc:PersonCitizenshipISO3166Alpha3Code&gt;</t>
  </si>
  <si>
    <t>nc:PersonCitizenshipISO3166Alpha3Code</t>
  </si>
  <si>
    <t>itl:PackageDescriptiveTextRecord/itl:UserDefinedDescriptiveDetail/itl:DomainDefinedDescriptiveDetail/int-i:RecordSubject/nc:PersonCitizenshipISO3166Alpha3Code</t>
  </si>
  <si>
    <t>2/SEX</t>
  </si>
  <si>
    <t>[02.039]</t>
  </si>
  <si>
    <t>SEX</t>
  </si>
  <si>
    <t>Sex</t>
  </si>
  <si>
    <t>{"M","F","U"}</t>
  </si>
  <si>
    <t>[1/TOT]=”ATP”
[1/TOT]=”CPS”</t>
  </si>
  <si>
    <t>Sex of the subject being fingerprinted.</t>
  </si>
  <si>
    <t>&lt;int-i:PersonSexCode&gt;M&lt;/int-i:PersonSexCode&gt;</t>
  </si>
  <si>
    <t>int-i:PersonSexCode</t>
  </si>
  <si>
    <t>int-i:PersonSexCodeType</t>
  </si>
  <si>
    <t>itl:PackageDescriptiveTextRecord/itl:UserDefinedDescriptiveDetail/itl:DomainDefinedDescriptiveDetail/int-i:RecordSubject/int-i:PersonSexCode</t>
  </si>
  <si>
    <t>2/OTY:T</t>
  </si>
  <si>
    <t>[02.054:T]</t>
  </si>
  <si>
    <t>Offence Type</t>
  </si>
  <si>
    <t>2/OTY/OTY:T1</t>
  </si>
  <si>
    <t>[02.054:T1]</t>
  </si>
  <si>
    <t>OT1</t>
  </si>
  <si>
    <t>Offence Type - subfield 1</t>
  </si>
  <si>
    <t>2/OTY/OTY:T2</t>
  </si>
  <si>
    <t>[02.054:T2]</t>
  </si>
  <si>
    <t>OT2</t>
  </si>
  <si>
    <t>Offence Type - subfield 2</t>
  </si>
  <si>
    <t>2/OTY/OTY:T3</t>
  </si>
  <si>
    <t>[02.054:T3]</t>
  </si>
  <si>
    <t>OT3</t>
  </si>
  <si>
    <t>Offence Type - subfield 3</t>
  </si>
  <si>
    <t>2/OTY/OTY:T4</t>
  </si>
  <si>
    <t>[02.054:T4]</t>
  </si>
  <si>
    <t>OT4</t>
  </si>
  <si>
    <t>Offence Type - subfield 4</t>
  </si>
  <si>
    <t>2/OTY/OTY:T5</t>
  </si>
  <si>
    <t>[02.054:T5]</t>
  </si>
  <si>
    <t>OT5</t>
  </si>
  <si>
    <t>Offence Type - subfield 5</t>
  </si>
  <si>
    <t>2/OTY/OTY:T6</t>
  </si>
  <si>
    <t>[02.054:T6]</t>
  </si>
  <si>
    <t>OT6</t>
  </si>
  <si>
    <t>Offence Type - subfield 6</t>
  </si>
  <si>
    <t>2/OTY/OTY:T7</t>
  </si>
  <si>
    <t>[02.054:T7]</t>
  </si>
  <si>
    <t>OT7</t>
  </si>
  <si>
    <t>Offence Type - subfield 7</t>
  </si>
  <si>
    <t>2/OTY:X</t>
  </si>
  <si>
    <t>[02.054:X]</t>
  </si>
  <si>
    <t>Offence Description Text</t>
  </si>
  <si>
    <t>[2/RFP]=”NLC”</t>
  </si>
  <si>
    <t>Description of the crime committed.</t>
  </si>
  <si>
    <t>&lt;int-i:OffenceDescriptionText&gt;Kidnapped Perry the platypus&lt;/int-i:OffenceDescriptionText&gt;</t>
  </si>
  <si>
    <t>int-i:OffenceDescriptionText</t>
  </si>
  <si>
    <t>itl:PackageDescriptiveTextRecord/itl:UserDefinedDescriptiveDetail/itl:DomainDefinedDescriptiveDetail/int-i:RecordOffence/int-i:OffenceDescriptionText</t>
  </si>
  <si>
    <t>2/DOO:T</t>
  </si>
  <si>
    <t>[02.055:T]</t>
  </si>
  <si>
    <t>DOO</t>
  </si>
  <si>
    <t>Date of Offence</t>
  </si>
  <si>
    <t>2/DOO:X</t>
  </si>
  <si>
    <t>[02.055:X]</t>
  </si>
  <si>
    <t>Date (and Time) of Offence (XML)</t>
  </si>
  <si>
    <t>[2/DOR:X]</t>
  </si>
  <si>
    <t>Date (and possibly time) on which the Offence was committed.</t>
  </si>
  <si>
    <t>&lt;int-i:OffenceDateTime&gt;
         &lt;nc:DateTime&gt;2016-12-17T15:00:00&lt;/nc:DateTime&gt;
&lt;int-i:OffenceDateTime&gt;
or
&lt;int-i:OffenceDateTime&gt;
          &lt;nc:Date&gt;2016-12-17&lt;/nc:Date&gt;
&lt;int-i:OffenceDateTime&gt;</t>
  </si>
  <si>
    <t>int-i:OffenceDateTime</t>
  </si>
  <si>
    <t>itl:PackageDescriptiveTextRecord/itl:UserDefinedDescriptiveDetail/itl:DomainDefinedDescriptiveDetail/int-i:RecordOffence/int-i:OffenceDateTime/nc:DateTime
or 
itl:PackageDescriptiveTextRecord/itl:UserDefinedDescriptiveDetail/itl:DomainDefinedDescriptiveDetail/int-i:RecordOffence/int-i:OffenceDateTime/nc:Date</t>
  </si>
  <si>
    <t>Either the date of offence (DOO/2.055) or the date of offence range (DOR/2.056)  can be used, but not both at the same time.</t>
  </si>
  <si>
    <t>2/DOR:T</t>
  </si>
  <si>
    <t>[02.056:T]</t>
  </si>
  <si>
    <t>DOR</t>
  </si>
  <si>
    <t>Date (and Time) of Offence Range</t>
  </si>
  <si>
    <t>2/DOR:X</t>
  </si>
  <si>
    <t>[02.056-A_02.056-B]]</t>
  </si>
  <si>
    <t>Date of Offence Range (XML)</t>
  </si>
  <si>
    <t>[2/DOO:X]</t>
  </si>
  <si>
    <t>Date (and possible time) range during which the offence was committed.</t>
  </si>
  <si>
    <t>&lt;int-i:OffenceDateTimeRange&gt;
                        &lt;nc:StartDate&gt;
                            &lt;nc:DateTime&gt;2016-12-17T17:00:00&lt;/nc:DateTime&gt;
                        &lt;/nc:StartDate&gt;
                        &lt;nc:EndDate&gt;
                            &lt;nc:Date&gt;2016-12-18&lt;/nc:Date&gt;
                        &lt;/nc:EndDate&gt;
&lt;/int-i:OffenceDateTimeRange&gt;</t>
  </si>
  <si>
    <t>int-i:OffenceDateTimeRange</t>
  </si>
  <si>
    <t>itl:PackageDescriptiveTextRecord/itl:UserDefinedDescriptiveDetail/itl:DomainDefinedDescriptiveDetail/int-i:RecordOffence/int-i:OffenceDateTimeRange</t>
  </si>
  <si>
    <t>2/DOR/SDA</t>
  </si>
  <si>
    <t>[02.056-A]</t>
  </si>
  <si>
    <t>Date (and Time) of Offence Range (XML) - Min Date</t>
  </si>
  <si>
    <t>Start of thedate (and time) of offence range of the subject being fingerprinted.</t>
  </si>
  <si>
    <t>&lt;nc:StartDate&gt;&lt;nc:Date&gt;2016-12-17&lt;/nc:Date&gt;&lt;/nc:StartDate&gt;
or
&lt;nc:StartDate&gt;&lt;nc:DateTime&gt;2016-12-17T11:00:00&lt;/nc:DateTime&gt;&lt;/nc:StartDate&gt;</t>
  </si>
  <si>
    <t>itl:PackageDescriptiveTextRecord/itl:UserDefinedDescriptiveDetail/itl:DomainDefinedDescriptiveDetail/int-i:RecordOffence/int-i:OffenceDateTimeRange/nc:StartDate/nc:DateTime
or
itl:PackageDescriptiveTextRecord/itl:UserDefinedDescriptiveDetail/itl:DomainDefinedDescriptiveDetail/int-i:RecordOffence/int-i:OffenceDateTimeRange/nc:StartDate/nc:Date</t>
  </si>
  <si>
    <t>2/DOR/EDA</t>
  </si>
  <si>
    <t>[02.056-B]</t>
  </si>
  <si>
    <t>Date (and Time) of Offence Range (XML) - Max Date</t>
  </si>
  <si>
    <t>End of the date (and time) of offence range of the subject being fingerprinted.</t>
  </si>
  <si>
    <t>&lt;nc:EndDate&gt;&lt;nc:Date&gt;2016-12-18&lt;/nc:Date&gt;&lt;/nc:EndDate&gt;
or
&lt;nc:EndDate&gt;&lt;nc:DateTime&gt;2016-12-18T10:00:00&lt;/nc:DateTime&gt;&lt;/nc:EndDate&gt;</t>
  </si>
  <si>
    <t>itl:PackageDescriptiveTextRecord/itl:UserDefinedDescriptiveDetail/itl:DomainDefinedDescriptiveDetail/int-i:RecordOffence/int-i:OffenceDateTimeRange/nc:EndDate/nc:DateTime
or
itl:PackageDescriptiveTextRecord/itl:UserDefinedDescriptiveDetail/itl:DomainDefinedDescriptiveDetail/int-i:RecordOffence/int-i:OffenceDateTimeRange/nc:EndDate/nc:Date</t>
  </si>
  <si>
    <t>2/INF:T</t>
  </si>
  <si>
    <t>[02.063:T]</t>
  </si>
  <si>
    <t>INF</t>
  </si>
  <si>
    <t>Additional Information</t>
  </si>
  <si>
    <t>2/INF:X</t>
  </si>
  <si>
    <t>[02.063-A_02.063-D]</t>
  </si>
  <si>
    <t>Additional Contact Information</t>
  </si>
  <si>
    <t>Additional contact point to get further information about the request</t>
  </si>
  <si>
    <t>&lt;int-i:ContactInformation&gt;
                        &lt;nc:ContactTelephoneNumber&gt;
                            &lt;nc:FullTelephoneNumber&gt;
                                &lt;nc:TelephoneNumberFullID&gt;447700954321&lt;/nc:TelephoneNumberFullID&gt;
                            &lt;/nc:FullTelephoneNumber&gt;
                        &lt;/nc:ContactTelephoneNumber&gt;
                        &lt;nc:OrganizationName&gt;Interpol&lt;/nc:OrganizationName&gt;
                        &lt;nc:PersonFullName&gt;Helock Sholmes&lt;/nc:PersonFullName&gt;
                        &lt;int-i:AdditionalContactInformationText&gt;Contact Immediately. Terrorist.&lt;/int-i:AdditionalContactInformationText&gt;
&lt;/int-i:ContactInformation&gt;</t>
  </si>
  <si>
    <t>int-i:ContactInformation</t>
  </si>
  <si>
    <t>int-i:ContactInformationType</t>
  </si>
  <si>
    <t>itl:PackageDescriptiveTextRecord/itl:UserDefinedDescriptiveDetail/itl:DomainDefinedDescriptiveDetail/int-i:RecordMetadata/int-i:ContactInformation</t>
  </si>
  <si>
    <t>2/INF/TEL</t>
  </si>
  <si>
    <t>[02.063-A]</t>
  </si>
  <si>
    <t>IN1</t>
  </si>
  <si>
    <t>Telephone number for the additional contact information</t>
  </si>
  <si>
    <t>Telephone number of the additional contact point</t>
  </si>
  <si>
    <t>&lt;nc:TelephoneNumberFullID&gt;447700954321&lt;/nc:TelephoneNumberFullID&gt;</t>
  </si>
  <si>
    <t>nc:TelephoneNumberFullID</t>
  </si>
  <si>
    <t>itl:PackageDescriptiveTextRecord/itl:UserDefinedDescriptiveDetail/itl:DomainDefinedDescriptiveDetail/int-i:RecordMetadata/int-i:ContactInformation/nc:ContactTelephoneNumber/nc:FullTelephoneNumber/nc:TelephoneNumberFullID</t>
  </si>
  <si>
    <t>INTERPOL implementation does not allow to use the nc:TelephoneSuffixID element along with the nc:TelephoneNumberFullID.</t>
  </si>
  <si>
    <t>2/INF/ONM</t>
  </si>
  <si>
    <t>[02.063-B]</t>
  </si>
  <si>
    <t>IN2</t>
  </si>
  <si>
    <t>Organization name for the additional contact information</t>
  </si>
  <si>
    <t>Name of the organization  the additional contact point belong to</t>
  </si>
  <si>
    <t>&lt;nc:OrganizationName&gt;INTERPOL&lt;/nc:OrganizationName&gt;</t>
  </si>
  <si>
    <t>itl:PackageDescriptiveTextRecord/itl:UserDefinedDescriptiveDetail/itl:DomainDefinedDescriptiveDetail/int-i:RecordMetadata/int-i:ContactInformation/nc:OrganizationName</t>
  </si>
  <si>
    <t>2/INF/PFN</t>
  </si>
  <si>
    <t>[02.063-C]</t>
  </si>
  <si>
    <t>IN3</t>
  </si>
  <si>
    <t>Person full name for the additional contact information</t>
  </si>
  <si>
    <t>Person full name of the additional contact point</t>
  </si>
  <si>
    <t>&lt;nc:PersonFullName&gt;Herlock Sholmes&lt;/nc:PersonFullName&gt;</t>
  </si>
  <si>
    <t>nc:PersonFullName</t>
  </si>
  <si>
    <t>itl:PackageDescriptiveTextRecord/itl:UserDefinedDescriptiveDetail/itl:DomainDefinedDescriptiveDetail/int-i:RecordMetadata/int-i:ContactInformation/nc:PersonFullName</t>
  </si>
  <si>
    <t>2/INF/ACI</t>
  </si>
  <si>
    <t>[02.063-D]</t>
  </si>
  <si>
    <t>IN4</t>
  </si>
  <si>
    <t>Additional information for the additional contact information</t>
  </si>
  <si>
    <t>Additional comment</t>
  </si>
  <si>
    <t>&lt;int-i:AdditionalContactInformationText&gt;Contact Immediately. Terrorist.&lt;/int-i:AdditionalContactInformationText&gt;</t>
  </si>
  <si>
    <t>int-i:AdditionalContactInformationText</t>
  </si>
  <si>
    <t>itl:PackageDescriptiveTextRecord/itl:UserDefinedDescriptiveDetail/itl:DomainDefinedDescriptiveDetail/int-i:RecordMetadata/int-i:ContactInformation/int-i:AdditionalContactInformationText</t>
  </si>
  <si>
    <t>2/RLS:T</t>
  </si>
  <si>
    <t>[02.064:T]</t>
  </si>
  <si>
    <t>2/RLS:X</t>
  </si>
  <si>
    <t>[02.064-A_02064-E]</t>
  </si>
  <si>
    <t>RLS</t>
  </si>
  <si>
    <t>Respondent List (XML)</t>
  </si>
  <si>
    <t>Result for a search request.
This field contains 3 subfields in case of a no-hit and 5 in case of a hit. Each search response message can convey at most one candidate. In case of multiple hits, multiple SRE must be sent to the requester. 
The identifiers of the candidates are not transmitted in this structure, but rather in the standard identifier fields of the Type 2.</t>
  </si>
  <si>
    <t>&lt;int-i:RespondentsList&gt;
    &lt;int-i:TransactionCandidate&gt;
        &lt;int-i:CandidateSequenceID&gt;
            &lt;nc:IdentificationID&gt;1&lt;/nc:IdentificationID&gt;
        &lt;/int-i:CandidateSequenceID&gt;
        &lt;int-i:TransactionCandidateManualVerificationIndicator&gt;true&lt;/int-i:TransactionCandidateManualVerificationIndicator&gt;
    &lt;/int-i:TransactionCandidate&gt;
    &lt;int-i:TransactionCandidatesTotalQuantity&gt;3&lt;/int-i:TransactionCandidatesTotalQuantity&gt;
    &lt;int-i:TransactionCategoryCode&gt;CPS&lt;/int-i:TransactionCategoryCode&gt;
    &lt;int-i:TransactionSearchResultsCode&gt;I&lt;/int-i:TransactionSearchResultsCode&gt;
&lt;/int-i:RespondentsList&gt;</t>
  </si>
  <si>
    <t>int-i:RespondentsList</t>
  </si>
  <si>
    <t>int-i:RespondentsListType</t>
  </si>
  <si>
    <t>itl:PackageDescriptiveTextRecord/itl:UserDefinedDescriptiveDetail/itl:DomainDefinedDescriptiveDetail/int-i:TransactionResponseData/int-i:RespondentsList</t>
  </si>
  <si>
    <t>2/RLS/CSI</t>
  </si>
  <si>
    <t>[02.064-A]</t>
  </si>
  <si>
    <t>Candidate Sequence ID</t>
  </si>
  <si>
    <t>\d{1,2}</t>
  </si>
  <si>
    <t>[2/RLS/SRC]=“I”</t>
  </si>
  <si>
    <t>In case of a hit, this field represents the number of the candidate transmitted in the current message (out of the total number of candidates)</t>
  </si>
  <si>
    <t>&lt;nc:IdentificationID&gt;1&lt;/nc:IdentificationID&gt;</t>
  </si>
  <si>
    <t>itl:PackageDescriptiveTextRecord/itl:UserDefinedDescriptiveDetail/itl:DomainDefinedDescriptiveDetail/int-i:TransactionResponseData/int-i:RespondentsList/int-i:TransactionCandidate/int-i:CandidateSequenceID/nc:IdentificationID</t>
  </si>
  <si>
    <t>2/RLS/MVI</t>
  </si>
  <si>
    <t>[02.064-B]</t>
  </si>
  <si>
    <t>MVI</t>
  </si>
  <si>
    <t>Candidate Manual Verification Indicator</t>
  </si>
  <si>
    <t>{“true”, “false”}</t>
  </si>
  <si>
    <t>In case of a hit, this field indicates whether the candidate has been manually verified or not.</t>
  </si>
  <si>
    <t>&lt;int-i:TransactionCandidateManualVerificationIndicator&gt;true&lt;/int-i:TransactionCandidateManualVerificationIndicator&gt;</t>
  </si>
  <si>
    <t>int-i:TransactionCandidateManualVerificationIndicator</t>
  </si>
  <si>
    <t>niem-xsd:boolean</t>
  </si>
  <si>
    <t>itl:PackageDescriptiveTextRecord/itl:UserDefinedDescriptiveDetail/itl:DomainDefinedDescriptiveDetail/int-i:TransactionResponseData/int-i:RespondentsList/int-i:TransactionCandidate/int-i:TransactionCandidateManualVerificationIndicator</t>
  </si>
  <si>
    <t>2/RLS/CTQ</t>
  </si>
  <si>
    <t>[02.064-C]</t>
  </si>
  <si>
    <t>CTQ</t>
  </si>
  <si>
    <t>Candidates Total Quantity</t>
  </si>
  <si>
    <t>In case of a hit, this field indicates the total number of candidates that the search yielded. As many SRE messages as candidates will be sent back to the requester.</t>
  </si>
  <si>
    <t>&lt;int-i:TransactionCandidatesTotalQuantity&gt;3&lt;/int-i:TransactionCandidatesTotalQuantity&gt;</t>
  </si>
  <si>
    <t>int-i:TransactionCandidatesTotalQuantity</t>
  </si>
  <si>
    <t>itl:PackageDescriptiveTextRecord/itl:UserDefinedDescriptiveDetail/itl:DomainDefinedDescriptiveDetail/int-i:TransactionResponseData/int-i:RespondentsList/int-i:TransactionCandidatesTotalQuantity</t>
  </si>
  <si>
    <t>2/RLS/CAC</t>
  </si>
  <si>
    <t>[02.064-D]</t>
  </si>
  <si>
    <t>CAC</t>
  </si>
  <si>
    <t>Transaction Category Code</t>
  </si>
  <si>
    <t>This field contains the mnemonic of the type of search that has been been carried out.</t>
  </si>
  <si>
    <t>&lt;int-i:TransactionCategoryCode&gt;CPS&lt;/int-i:TransactionCategoryCode&gt;</t>
  </si>
  <si>
    <t>itl:PackageDescriptiveTextRecord/itl:UserDefinedDescriptiveDetail/itl:DomainDefinedDescriptiveDetail/int-i:TransactionResponseData/int-i:RespondentsList/int-i:TransactionCategoryCode</t>
  </si>
  <si>
    <t>2/RLS/SRC</t>
  </si>
  <si>
    <t>[02.064-E]</t>
  </si>
  <si>
    <t>SRC</t>
  </si>
  <si>
    <t>Transaction Search Results Code</t>
  </si>
  <si>
    <t>{“I”,”N”}</t>
  </si>
  <si>
    <t>This field contains a single character that gives the outcome of the search: I if candidates were found, N if not.</t>
  </si>
  <si>
    <t>&lt;int-i:TransactionSearchResultsCode&gt;I&lt;/int-i:TransactionSearchResultsCode&gt;</t>
  </si>
  <si>
    <t>int-i:TransactionSearchResultsCode</t>
  </si>
  <si>
    <t>int-i:TransactionSearchResultsCodeType</t>
  </si>
  <si>
    <t>itl:PackageDescriptiveTextRecord/itl:UserDefinedDescriptiveDetail/itl:DomainDefinedDescriptiveDetail/int-i:TransactionResponseData/int-i:RespondentsList/int-i:TransactionSearchResultsCode</t>
  </si>
  <si>
    <t>2/ERM:T</t>
  </si>
  <si>
    <t>[02.074:T]</t>
  </si>
  <si>
    <t>ERM</t>
  </si>
  <si>
    <t>Error Message</t>
  </si>
  <si>
    <t>2/ERM:X</t>
  </si>
  <si>
    <t>[02.074-A_02.074-C]</t>
  </si>
  <si>
    <t>Error Message (XML)</t>
  </si>
  <si>
    <t>[1/TOT]=”ERR”</t>
  </si>
  <si>
    <t>This field is a structure that contains the error message resulting from a transaction which will be sent back to the requester.</t>
  </si>
  <si>
    <t>&lt;int-i:ErrorMessage&gt;
                        &lt;int-i:ErrorCode&gt;101&lt;/int-i:ErrorCode&gt;
                         &lt;int-i:ErrorFieldMnemonicCode&gt;NAM&lt;/int-i:ErrorFieldMnemonicCode&gt;
                         &lt;int-i:ErrorMessageText&gt;MANDATORY FIELD MISSING&lt;/int-i:ErrorMessageText&gt;
&lt;/int-i:ErrorMessage&gt;</t>
  </si>
  <si>
    <t>int-i:ErrorMessage</t>
  </si>
  <si>
    <t>int-i:ErrorMessageType</t>
  </si>
  <si>
    <t>itl:PackageDescriptiveTextRecord/itl:UserDefinedDescriptiveDetail/itl:DomainDefinedDescriptiveDetail/int-i:TransactionResponseData/int-i:ErrorMessage</t>
  </si>
  <si>
    <t>2/ERM/ECO</t>
  </si>
  <si>
    <t>[02.074-A]</t>
  </si>
  <si>
    <t>ECO</t>
  </si>
  <si>
    <t>Error code</t>
  </si>
  <si>
    <t>ERR</t>
  </si>
  <si>
    <t>This field contains the numeric error code.</t>
  </si>
  <si>
    <t>&lt;int-i:ErrorCode&gt;101&lt;/int-i:ErrorCode&gt;</t>
  </si>
  <si>
    <t>int-i:ErrorCode</t>
  </si>
  <si>
    <t>int-i:ErrorCodeType</t>
  </si>
  <si>
    <t>itl:PackageDescriptiveTextRecord/itl:UserDefinedDescriptiveDetail/itl:DomainDefinedDescriptiveDetail/int-i:TransactionResponseData/int-i:ErrorMessage/int-i:ErrorCode</t>
  </si>
  <si>
    <t>The error codes and the corresponding messages are given in table \ref{tab:ERR} in annex \ref{chpt:code_tables}.</t>
  </si>
  <si>
    <t>2/ERM/EFM</t>
  </si>
  <si>
    <t>[02.074-B]</t>
  </si>
  <si>
    <t>EFM</t>
  </si>
  <si>
    <t>Error Field Mnemonic Code</t>
  </si>
  <si>
    <t>This field contains the 3-letter mnemonic of the field that caused the error.</t>
  </si>
  <si>
    <t>&lt;int-i:ErrorFieldMnemonicCode&gt;NAM&lt;/int-i:ErrorFieldMnemonicCode&gt;</t>
  </si>
  <si>
    <t>int-i:ErrorFieldMnemonicCode</t>
  </si>
  <si>
    <t>itl:PackageDescriptiveTextRecord/itl:UserDefinedDescriptiveDetail/itl:DomainDefinedDescriptiveDetail/int-i:TransactionResponseData/int-i:ErrorMessage/int-i:ErrorFieldMnemonicCode</t>
  </si>
  <si>
    <t>2/ERM/EMT</t>
  </si>
  <si>
    <t>[02.074-C]</t>
  </si>
  <si>
    <t>EMT</t>
  </si>
  <si>
    <t>Error Message Text</t>
  </si>
  <si>
    <t>This field contains the error message text corresponding to the numeric error code of the previous field.</t>
  </si>
  <si>
    <t>&lt;int-i:ErrorMessageText&gt;MANDATORY FIELD MISSING&lt;/int-i:ErrorMessageText&gt;</t>
  </si>
  <si>
    <t>int-i:ErrorMessageText</t>
  </si>
  <si>
    <t>itl:PackageDescriptiveTextRecord/itl:UserDefinedDescriptiveDetail/itl:DomainDefinedDescriptiveDetail/int-i:TransactionResponseData/int-i:ErrorMessage/int-i:ErrorMessageText</t>
  </si>
  <si>
    <t>2/FFN</t>
  </si>
  <si>
    <t>[02.075:X]</t>
  </si>
  <si>
    <t>FFN</t>
  </si>
  <si>
    <t>Father's name</t>
  </si>
  <si>
    <t>This field specifies the identity of the father of the person being fingerprinted, in particular his family name. 
It has the same structure as the field 2.030/NAM, but most likely you would only specify the nc:PersonSurName</t>
  </si>
  <si>
    <t>&lt;int-i:PersonFather&gt;
         &lt;nc:PersonGivenName&gt;Max&lt;/nc:PersonGivenName&gt;
         &lt;nc:PersonSurName&gt;Schneider&lt;/nc:PersonSurName&gt;
&lt;/int-i:PersonFather&gt;</t>
  </si>
  <si>
    <t>int-i:PersonFather</t>
  </si>
  <si>
    <t>itl:PackageDescriptiveTextRecord/itl:UserDefinedDescriptiveDetail/itl:DomainDefinedDescriptiveDetail/int-i:RecordSubject/int-i:PersonFather</t>
  </si>
  <si>
    <t>2/MMN</t>
  </si>
  <si>
    <t>[02.076:X]</t>
  </si>
  <si>
    <t>MMN</t>
  </si>
  <si>
    <t>Mother's family name</t>
  </si>
  <si>
    <t>This field specifies the identity of the mother of the person being fingerprinted, in particular her maiden name. 
It has the same structure as the field 2.030/NAM, but most likely you would only specify the nc:PersonMaidenName</t>
  </si>
  <si>
    <t>&lt;int-i:PersonMother&gt;
          &lt;nc:PersonGivenName&gt;Sabine&lt;/nc:PersonGivenName&gt;
          &lt;nc:PersonMaidenName&gt;Meyer&lt;/nc:PersonMaidenName&gt;
&lt;/int-i:PersonMother&gt;</t>
  </si>
  <si>
    <t>int-i:PersonMother</t>
  </si>
  <si>
    <t>itl:PackageDescriptiveTextRecord/itl:UserDefinedDescriptiveDetail/itl:DomainDefinedDescriptiveDetail/int-i:RecordSubject/int-i:PersonMother</t>
  </si>
  <si>
    <t>2/LMP</t>
  </si>
  <si>
    <t>[02.077-A_02.077-B]</t>
  </si>
  <si>
    <t>LMP</t>
  </si>
  <si>
    <t>Latent Matching Position</t>
  </si>
  <si>
    <t>In case of an SRE transaction this optional field contains 2 subfields:  the FGP Code of the matched finger, palm or latent and the FGP of the finger, palm or latent which caused the possible HIT.</t>
  </si>
  <si>
    <t>&lt;int-i:LatentMatchingPosition&gt;
         &lt;int-i:LatentMatchingPositionSearch&gt;11&lt;/int-i:LatentMatchingPositionSearch&gt;
         &lt;int-i:LatentMatchingPositionCandidate&gt;13&lt;/int-i:LatentMatchingPositionCandidate&gt;
&lt;/int-i:LatentMatchingPosition&gt;</t>
  </si>
  <si>
    <t>int-i:LatentMatchingPosition</t>
  </si>
  <si>
    <t>int-i:LatentMatchingPositionType</t>
  </si>
  <si>
    <t>itl:PackageDescriptiveTextRecord/itl:UserDefinedDescriptiveDetail/itl:DomainDefinedDescriptiveDetail/int-i:TransactionResponseData/int-i:LatentMatchingPosition</t>
  </si>
  <si>
    <t>2/LMP/LMS</t>
  </si>
  <si>
    <t>[02.077-A]</t>
  </si>
  <si>
    <t>LMS</t>
  </si>
  <si>
    <t>Latent Matching Position – Search</t>
  </si>
  <si>
    <t>FGP</t>
  </si>
  <si>
    <t>FGP of the matched finger, palm or latent</t>
  </si>
  <si>
    <t>&lt;int-i:LatentMatchingPositionSearch&gt;11&lt;/int-i:LatentMatchingPositionSearch&gt;</t>
  </si>
  <si>
    <t>int-i:LatentMatchingPositionSearch</t>
  </si>
  <si>
    <t>int-i:LatentMatchingPositionSimpleType</t>
  </si>
  <si>
    <t>itl:PackageDescriptiveTextRecord/itl:UserDefinedDescriptiveDetail/itl:DomainDefinedDescriptiveDetail/int-i:TransactionResponseData/int-i:LatentMatchingPosition/int-i:LatentMatchingPositionSearch</t>
  </si>
  <si>
    <t>The position codes are given in table \ref{tab:FGP} in annex \ref{chpt:code_tables}.</t>
  </si>
  <si>
    <t>LMC</t>
  </si>
  <si>
    <t>Latent Matching Position – Candidate</t>
  </si>
  <si>
    <t>FGP of the finger, palm or latent that created the hit</t>
  </si>
  <si>
    <t>&lt;int-i:LatentMatchingPositionCandidate&gt;13&lt;/int-i:LatentMatchingPositionCandidate&gt;</t>
  </si>
  <si>
    <t>int-i:LatentMatchingPositionCandidate</t>
  </si>
  <si>
    <t>itl:PackageDescriptiveTextRecord/itl:UserDefinedDescriptiveDetail/itl:DomainDefinedDescriptiveDetail/int-i:TransactionResponseData/int-i:LatentMatchingPosition/int-i:LatentMatchingPositionCandidate</t>
  </si>
  <si>
    <t>2/IRN</t>
  </si>
  <si>
    <t>[02.090:X]</t>
  </si>
  <si>
    <t>IRN</t>
  </si>
  <si>
    <t>INTERPOL Reference Number</t>
  </si>
  <si>
    <t>This field allows to transmit the INTERPOL reference number for the Person or the Latent.</t>
  </si>
  <si>
    <t>&lt;int-i:InterpolReferenceNumber&gt;01234567890A&lt;/int-i:InterpolReferenceNumber&gt;</t>
  </si>
  <si>
    <t>int-i:InterpolReferenceNumber</t>
  </si>
  <si>
    <t>itl:PackageDescriptiveTextRecord/itl:UserDefinedDescriptiveDetail/itl:DomainDefinedDescriptiveDetail/int-i:RecordMetadata/int-i:MiscellaneousIdentification/int-i:InterpolReferenceNumber</t>
  </si>
  <si>
    <t>2/NPI</t>
  </si>
  <si>
    <t>[02.091:X]</t>
  </si>
  <si>
    <t>NPI</t>
  </si>
  <si>
    <t>National Person Inquiry Identifier</t>
  </si>
  <si>
    <t>This field allows to transmit the a temporary person reference number for the inquiry.
It has the same format as 2.010 (CRN) field, namely 2 subfields: a ISO3166 Alpha-3 country code identifying the country owning the Person, and the reference number itself.</t>
  </si>
  <si>
    <t>&lt;int-i:NationalPersonInquiryIdentifier&gt;
        &lt;int-i:LocationCountryISO3166Alpha3Code&gt;DEU&lt;/int-i:LocationCountryISO3166Alpha3Code&gt;
        &lt;nc:IdentificationID&gt;0987654321&lt;/nc:IdentificationID&gt;
&lt;/int-i:NationalPersonInquiryIdentifier&gt;</t>
  </si>
  <si>
    <t>int-i:NationalPersonInquiryIdentifier</t>
  </si>
  <si>
    <t>itl:PackageDescriptiveTextRecord/itl:UserDefinedDescriptiveDetail/itl:DomainDefinedDescriptiveDetail/int-i:RecordMetadata/int-i:MiscellaneousIdentification/int-i:NationalPersonInquiryIdentifier</t>
  </si>
  <si>
    <t>2/EXP</t>
  </si>
  <si>
    <t>[02.092:X]</t>
  </si>
  <si>
    <t>EXP</t>
  </si>
  <si>
    <t>Record Expiration Date</t>
  </si>
  <si>
    <t>If there is a known expiration date, this field gives the latest date when the record has to be deleted.</t>
  </si>
  <si>
    <t>&lt;nc:ExpirationDate&gt;
           &lt;nc:Date&gt;2027-07-11&lt;/nc:Date&gt;
&lt;/nc:ExpirationDate&gt;</t>
  </si>
  <si>
    <t>nc:ExpirationDate</t>
  </si>
  <si>
    <t>itl:PackageDescriptiveTextRecord/itl:UserDefinedDescriptiveDetail/itl:DomainDefinedDescriptiveDetail/int-i:RecordMetadata/nc:ExpirationDate/nc:Date</t>
  </si>
  <si>
    <t>Even though the XSD would allow a nc:DateTime object in this field, the INTERPOL implementation only allows the use of a nc:Date element.</t>
  </si>
  <si>
    <t>&lt;nc:ExpirationDate&gt;
           &lt;nc:DateTime&gt;2027-07-11T12:00:00&lt;/nc:DateTime&gt;
&lt;/nc:ExpirationDate&gt;</t>
  </si>
  <si>
    <t>2/LID</t>
  </si>
  <si>
    <t>[02.093:X]</t>
  </si>
  <si>
    <t>LID</t>
  </si>
  <si>
    <t>Latent Unique Identifier</t>
  </si>
  <si>
    <t>[/.-]</t>
  </si>
  <si>
    <t>This field is an optional unique reference identifier for the latent. It can be the concatenation of the case reference, evidence identifier and latent identifier, or any other identifier decided by the implementing country. 
If specified in the request, it should be included in the response.</t>
  </si>
  <si>
    <t>&lt;int-i:LatentUniqueIdentifier&gt;001&lt;/int-i:LatentUniqueIdentifier&gt;</t>
  </si>
  <si>
    <t>int-i:LatentUniqueIdentifier</t>
  </si>
  <si>
    <t>itl:PackageDescriptiveTextRecord/itl:UserDefinedDescriptiveDetail/itl:DomainDefinedDescriptiveDetail/int-i:RecordMetadata/int-i:LatentUniqueIdentifier</t>
  </si>
  <si>
    <t>2/RDM</t>
  </si>
  <si>
    <t>[02.094:X]</t>
  </si>
  <si>
    <t>RDM</t>
  </si>
  <si>
    <t>Result Determination Mode</t>
  </si>
  <si>
    <t>As part of inquiry, indicates the type of processing and verification request; in a response indicates the processing and verification of any results.</t>
  </si>
  <si>
    <t>&lt;int-i:ResultDeterminationMode&gt;CO&lt;/int-i:ResultDeterminationMode&gt;</t>
  </si>
  <si>
    <t>int-i:ResultDeterminationMode</t>
  </si>
  <si>
    <t>int-i:ResultDeterminationModeSimpleType</t>
  </si>
  <si>
    <t>itl:PackageDescriptiveTextRecord/itl:UserDefinedDescriptiveDetail/itl:DomainDefinedDescriptiveDetail/int-i:TransactionMetadata/int-i:ResultDeterminationMode</t>
  </si>
  <si>
    <t>If an inquiry has this element populated, any subsequent response should also include this element. Not all systems will include all modes; supported modes should be agreed between parties. Where only one mode or a default mode is agreed, this element can be omitted.</t>
  </si>
  <si>
    <t>2/CRF</t>
  </si>
  <si>
    <t>[02.095:X]</t>
  </si>
  <si>
    <t>CRF</t>
  </si>
  <si>
    <t>Civil Description Code</t>
  </si>
  <si>
    <t>CIV</t>
  </si>
  <si>
    <t>Reason for acquiring the fingerprints (Non-criminal acquisition)</t>
  </si>
  <si>
    <t>&lt;int-i:CivilDescriptionCode&gt;OTH&lt;/int-i:CivilDescriptionCode&gt;</t>
  </si>
  <si>
    <t>int-i:CivilDescriptionCode</t>
  </si>
  <si>
    <t>int-i:CivilDescriptionCodeType</t>
  </si>
  <si>
    <t>itl:PackageDescriptiveTextRecord/itl:UserDefinedDescriptiveDetail/itl:DomainDefinedDescriptiveDetail/int-i:RecordCivil/int-i:CivilDescriptionCode</t>
  </si>
  <si>
    <t>2/COT</t>
  </si>
  <si>
    <t>[02.096:X]</t>
  </si>
  <si>
    <t>COT</t>
  </si>
  <si>
    <t>Civil Description Text</t>
  </si>
  <si>
    <t>[2/RFP]=”OTH”</t>
  </si>
  <si>
    <t>Description of the reason to acquire the fingerprint (Non-criminal acquisition)</t>
  </si>
  <si>
    <t>&lt;int-i:CivilDescriptionText&gt;VISA extension&lt;/int-i:CivilDescriptionText&gt;</t>
  </si>
  <si>
    <t>int-i:CivilDescriptionText</t>
  </si>
  <si>
    <t>itl:PackageDescriptiveTextRecord/itl:UserDefinedDescriptiveDetail/itl:DomainDefinedDescriptiveDetail/int-i:RecordCivil/int-i:CivilDescriptionText</t>
  </si>
  <si>
    <t>4</t>
  </si>
  <si>
    <t>[04]</t>
  </si>
  <si>
    <t>Package High Resolution Grayscale Image Record (XML)</t>
  </si>
  <si>
    <t>Conveys fingerprint images captured by an Automated Fingerprint Identification System (AFIS) live-scan reader, or other image capture devices operating at a nominal scanning resolution of 500 pixels per inch (ppi).</t>
  </si>
  <si>
    <t>itl:PackageHighResolutionGrayscaleImageRecord</t>
  </si>
  <si>
    <t>New users are encouraged to utilize record Type-14 to convey fingerprint images. Type-14 records may handle both 500 ppi images and those at greater resolutions that are now commonly exchanged.</t>
  </si>
  <si>
    <t>4/LEN:T</t>
  </si>
  <si>
    <t>[04.001:T]</t>
  </si>
  <si>
    <t>4/XRCC:X</t>
  </si>
  <si>
    <t>[04.001:X]</t>
  </si>
  <si>
    <t>{4}</t>
  </si>
  <si>
    <t>Numeric representation of Record Type.</t>
  </si>
  <si>
    <t>itl:PackageHighResolutionGrayscaleImageRecord/biom:RecordCategoryCode</t>
  </si>
  <si>
    <t>4/IDC:T</t>
  </si>
  <si>
    <t>[04.002:T]</t>
  </si>
  <si>
    <t>IDC assigned  in 1.003-D to this Type-4 record.</t>
  </si>
  <si>
    <t>4/IDC:X</t>
  </si>
  <si>
    <t>[04.002:X]</t>
  </si>
  <si>
    <t>itl:PackageHighResolutionGrayscaleImageRecord/biom:ImageReferenceIdentification/nc:IdentificationID</t>
  </si>
  <si>
    <t>4/IMP:T</t>
  </si>
  <si>
    <t>[04.003:T]</t>
  </si>
  <si>
    <t>IMP</t>
  </si>
  <si>
    <t>Impression Type</t>
  </si>
  <si>
    <t>{0..3,8,20..29}</t>
  </si>
  <si>
    <t>Manner by which fingerprint was obtained, e.g., livescan, latent, or non-livescan (inked).</t>
  </si>
  <si>
    <t>4/IMP_4/DATA</t>
  </si>
  <si>
    <t>[04.003_04.009]</t>
  </si>
  <si>
    <t>Finger Image Group (XML)</t>
  </si>
  <si>
    <t>An image of a fingerprint.</t>
  </si>
  <si>
    <t>itl:PackageHighResolutionGrayscaleImageRecord/biom:FingerprintImage</t>
  </si>
  <si>
    <t>Applies to 4.003, 4.004, 4.005, 4.006, 4.007, 4.008 and 4.009</t>
  </si>
  <si>
    <t>4/IMP:X</t>
  </si>
  <si>
    <t>[04.003:X]</t>
  </si>
  <si>
    <t>Impression Type (XML)</t>
  </si>
  <si>
    <t>Manner by which fingerprint was obtained.</t>
  </si>
  <si>
    <t>itl:PackageHighResolutionGrayscaleImageRecord/biom:FingerprintImage/biom:FingerprintImageImpressionCaptureCategoryCode</t>
  </si>
  <si>
    <t>4/FGP:T</t>
  </si>
  <si>
    <t>[04.004:T]</t>
  </si>
  <si>
    <t>Friction Ridge Generalized Position</t>
  </si>
  <si>
    <t>{00..15,255}</t>
  </si>
  <si>
    <t>Finger position of the included image.</t>
  </si>
  <si>
    <t>4/FGP:X</t>
  </si>
  <si>
    <t>[04.004:X]</t>
  </si>
  <si>
    <t>Friction Ridge Generalized Position (XML)</t>
  </si>
  <si>
    <t>FGP;FGPXML</t>
  </si>
  <si>
    <t>{0..15,255}</t>
  </si>
  <si>
    <t>itl:PackageHighResolutionGrayscaleImageRecord/biom:FingerprintImage/biom:FingerprintImagePosition/biom:FingerPositionCode</t>
  </si>
  <si>
    <t>4/ISR:T</t>
  </si>
  <si>
    <t>[04.005:T]</t>
  </si>
  <si>
    <t>ISR</t>
  </si>
  <si>
    <t>Image Scanning Resolution</t>
  </si>
  <si>
    <t>Scanning resolution of the image.</t>
  </si>
  <si>
    <t>4/ISR:X</t>
  </si>
  <si>
    <t>[04.005:X]</t>
  </si>
  <si>
    <t>Image Scanning Resolution (XML)</t>
  </si>
  <si>
    <t>itl:PackageHighResolutionGrayscaleImageRecord/biom:FingerprintImage/biom:ImageCaptureDetail/biom:CaptureResolutionCode</t>
  </si>
  <si>
    <t>4/HLL:T</t>
  </si>
  <si>
    <t>[04.006:T]</t>
  </si>
  <si>
    <t>HLL</t>
  </si>
  <si>
    <t>Horizontal Line Length</t>
  </si>
  <si>
    <t>{10..65535}</t>
  </si>
  <si>
    <t>Number of pixels contained on a single horizontal line of the image.</t>
  </si>
  <si>
    <t>4/HLL:X</t>
  </si>
  <si>
    <t>[04.006:X]</t>
  </si>
  <si>
    <t>Horizontal Line Length (XML)</t>
  </si>
  <si>
    <t>itl:PackageHighResolutionGrayscaleImageRecord/biom:FingerprintImage/biom:ImageHorizontalLineLengthPixelQuantity</t>
  </si>
  <si>
    <t>4/VLL:T</t>
  </si>
  <si>
    <t>[04.007:T]</t>
  </si>
  <si>
    <t>VLL</t>
  </si>
  <si>
    <t>Vertical Line Length</t>
  </si>
  <si>
    <t>Number of pixels contained on a single vertical line of the image.</t>
  </si>
  <si>
    <t>4/VLL:X</t>
  </si>
  <si>
    <t>[04.007:X]</t>
  </si>
  <si>
    <t>Vertical Line Length (XML)</t>
  </si>
  <si>
    <t>itl:PackageHighResolutionGrayscaleImageRecord/biom:FingerprintImage/biom:ImageVerticalLineLengthPixelQuantity</t>
  </si>
  <si>
    <t>4/CGA:T</t>
  </si>
  <si>
    <t>[04.008:T]</t>
  </si>
  <si>
    <t>CGA</t>
  </si>
  <si>
    <t>Compression Algorithm</t>
  </si>
  <si>
    <t>CGANumeric</t>
  </si>
  <si>
    <t>Type of compression algorithm used.</t>
  </si>
  <si>
    <t>The mnemonic in Table 24 is listed as GCA, which is incorrect. The mnemonic here is listed correctly as CGA.</t>
  </si>
  <si>
    <t>4/CGA:X</t>
  </si>
  <si>
    <t>[04.008:X]</t>
  </si>
  <si>
    <t>Compression Algorithm (XML)</t>
  </si>
  <si>
    <t>itl:PackageHighResolutionGrayscaleImageRecord/biom:FingerprintImage/biom:ImageCompressionAlgorithmCode</t>
  </si>
  <si>
    <t>4/DATA:T</t>
  </si>
  <si>
    <t>[04.009:T]</t>
  </si>
  <si>
    <t>DATA</t>
  </si>
  <si>
    <t>Image Data</t>
  </si>
  <si>
    <t>Fingerprint image.</t>
  </si>
  <si>
    <t>mrHbPdrko3u1s7ahtgPBjtmO1s85tfG2U7bpofY94Czu2SbY7d7wF9fQ7ZptgGrtkO2a2dsJ7wZbe8BlzvAmQ7xq+Y94GoHeEsR3ikWd4DIGhzmp3k42d4DRmzs94DKveDTB3hqw6PeBLrtpPep0H/+h</t>
  </si>
  <si>
    <t>Binary for Traditional encoding or Base64 for XML</t>
  </si>
  <si>
    <t>4/DATA:X</t>
  </si>
  <si>
    <t>[04.009:X]</t>
  </si>
  <si>
    <t>Image Data (XML)</t>
  </si>
  <si>
    <t>itl:PackageHighResolutionGrayscaleImageRecord/biom:FingerprintImage/nc:BinaryBase64Object</t>
  </si>
  <si>
    <t>[08]</t>
  </si>
  <si>
    <t>Package Signature Image Record (XML)</t>
  </si>
  <si>
    <t>Scanned or vectored signature data.</t>
  </si>
  <si>
    <t>itl:PackageSignatureImageRecord</t>
  </si>
  <si>
    <t>8/LEN:T</t>
  </si>
  <si>
    <t>[08.001:T]</t>
  </si>
  <si>
    <t>8/XRCC:X</t>
  </si>
  <si>
    <t>[08.001:X]</t>
  </si>
  <si>
    <t>{8}</t>
  </si>
  <si>
    <t>itl:PackageSignatureImageRecord/biom:RecordCategoryCode</t>
  </si>
  <si>
    <t>8/IDC:T</t>
  </si>
  <si>
    <t>[08.002:T]</t>
  </si>
  <si>
    <t>IDC assigned  in 1.003-D to this Type-8 record.</t>
  </si>
  <si>
    <t>8/IDC:X</t>
  </si>
  <si>
    <t>[08.002:X]</t>
  </si>
  <si>
    <t>itl:PackageSignatureImageRecord/biom:ImageReferenceIdentification/nc:IdentificationID</t>
  </si>
  <si>
    <t>8/SIG:T</t>
  </si>
  <si>
    <t>[08.003:T]</t>
  </si>
  <si>
    <t>SIG</t>
  </si>
  <si>
    <t>Signature Type</t>
  </si>
  <si>
    <t>Designates whether signature is of subject or official processing the transaction.</t>
  </si>
  <si>
    <t>8/SIG_8/DATA</t>
  </si>
  <si>
    <t>[08.003_08.008]</t>
  </si>
  <si>
    <t>Signature image (XML)</t>
  </si>
  <si>
    <t>Signature image information.</t>
  </si>
  <si>
    <t>itl:PackageSignatureImageRecord/biom:SignatureImage</t>
  </si>
  <si>
    <t>Applies to 8.003, 8.004, 8.005, 8.006, 8.007 and 8.008</t>
  </si>
  <si>
    <t>8/SIG:X</t>
  </si>
  <si>
    <t>[08.003:X]</t>
  </si>
  <si>
    <t>Signature Type (XML)</t>
  </si>
  <si>
    <t>itl:PackageSignatureImageRecord/biom:SignatureImage/biom:SignatureCategoryCode</t>
  </si>
  <si>
    <t>8/SRT:T</t>
  </si>
  <si>
    <t>[08.004:T]</t>
  </si>
  <si>
    <t>SRT</t>
  </si>
  <si>
    <t>Signature Representation Type</t>
  </si>
  <si>
    <t>How signature is represented, e.g. scanned, vector data.</t>
  </si>
  <si>
    <t>8/SRT:X</t>
  </si>
  <si>
    <t>[08.004:X]</t>
  </si>
  <si>
    <t>Signature Representation Type (XML)</t>
  </si>
  <si>
    <t>itl:PackageSignatureImageRecord/biom:SignatureImage/biom:SignatureRepresentationCode</t>
  </si>
  <si>
    <t>8/ISR:T</t>
  </si>
  <si>
    <t>[08.005:T]</t>
  </si>
  <si>
    <t>ISRT</t>
  </si>
  <si>
    <t>Scanning resolution of image.</t>
  </si>
  <si>
    <t>If 8/SRT:T=2, 8/ISR:T=0</t>
  </si>
  <si>
    <t>8/ISR:X</t>
  </si>
  <si>
    <t>[08.005:X]</t>
  </si>
  <si>
    <t>If 8/SRT:X=2, 8/ISR:X=0</t>
  </si>
  <si>
    <t>itl:PackageSignatureImageRecord/biom:SignatureImage/biom:ImageCaptureDetail/biom:CaptureResolutionCode</t>
  </si>
  <si>
    <t>8/HLL:T</t>
  </si>
  <si>
    <t>[08.006:T]</t>
  </si>
  <si>
    <t>{0,10..65535}</t>
  </si>
  <si>
    <t>If 8/SRT:T=2, 8/HLL:T=0</t>
  </si>
  <si>
    <t>8/HLL:X</t>
  </si>
  <si>
    <t>[08.006:X]</t>
  </si>
  <si>
    <t>If 8/SRT:X=2, 8/HLL:X=0</t>
  </si>
  <si>
    <t>itl:PackageSignatureImageRecord/biom:SignatureImage/biom:ImageHorizontalLineLengthPixelQuantity</t>
  </si>
  <si>
    <t>8/VLL:T</t>
  </si>
  <si>
    <t>[08.007:T]</t>
  </si>
  <si>
    <t>If 8/SRT:T=2, 8/VLL:T=0</t>
  </si>
  <si>
    <t>8/VLL:X</t>
  </si>
  <si>
    <t>[08.007:X]</t>
  </si>
  <si>
    <t>If 8/SRT:X=2, 8/VLL:X=0</t>
  </si>
  <si>
    <t>itl:PackageSignatureImageRecord/biom:SignatureImage/biom:ImageVerticalLineLengthPixelQuantity</t>
  </si>
  <si>
    <t>8/DATA:T</t>
  </si>
  <si>
    <t>[08.008:T]</t>
  </si>
  <si>
    <t>Signature Data</t>
  </si>
  <si>
    <r>
      <rPr>
        <sz val="10"/>
        <color rgb="FF000000"/>
        <rFont val="Calibri"/>
        <family val="2"/>
        <charset val="1"/>
      </rPr>
      <t xml:space="preserve">If 8/SRT=0, the image is uncompressed (packed at 8 pixels per byte); if 8/SRT=1, the image is compressed using the </t>
    </r>
    <r>
      <rPr>
        <i/>
        <sz val="10"/>
        <color rgb="FF000000"/>
        <rFont val="Calibri"/>
        <family val="2"/>
        <charset val="1"/>
      </rPr>
      <t>ANSI/EIA-538-1988 facsimile compression algorithm</t>
    </r>
    <r>
      <rPr>
        <sz val="10"/>
        <color rgb="FF000000"/>
        <rFont val="Calibri"/>
        <family val="2"/>
        <charset val="1"/>
      </rPr>
      <t>; If 8/SRT = 2, this field contains a set of vectors: X coordinate (horizontal), Y coordinate (vertical), and pen pressure value. X and Y coordinates = units of 0.0254 mm (0.001 in) and pen pressure = 1 for least recordable pressure, 254 for maximum recordable pressure, and 0 for no pressure ("pen-up"). The value 255 shall designate the end of the vector list.</t>
    </r>
  </si>
  <si>
    <t>8/DATA:X1</t>
  </si>
  <si>
    <t>[08.008:X1]</t>
  </si>
  <si>
    <t>Signature image data</t>
  </si>
  <si>
    <t>[8/SRT:X]IN{0,1}</t>
  </si>
  <si>
    <t>Signature image data.</t>
  </si>
  <si>
    <t>itl:PackageSignatureImageRecord/biom:SignatureImage/nc:BinaryBase64Object</t>
  </si>
  <si>
    <t>If 8/SRT=0, this is uncompressed; if 8/SRT=1, this is compressed using ANSI/EIA-538-1988 facsimile format.</t>
  </si>
  <si>
    <t>8/DATA:X2</t>
  </si>
  <si>
    <t>[08.008:X2]</t>
  </si>
  <si>
    <t>Signature vector representation (XML)</t>
  </si>
  <si>
    <t>[8/SRT:X]=2</t>
  </si>
  <si>
    <t>Vector representation of image data.</t>
  </si>
  <si>
    <t>itl:PackageSignatureImageRecord/biom:SignatureImage/biom:SignatureImageVectorRepresentation</t>
  </si>
  <si>
    <t>8/DATA:X3</t>
  </si>
  <si>
    <t>[08.008:X3]</t>
  </si>
  <si>
    <t>Signature Image Vector (XML)</t>
  </si>
  <si>
    <t>Each occurrence of this element represents a single vector.</t>
  </si>
  <si>
    <t>itl:PackageSignatureImageRecord/biom:SignatureImage/biom:SignatureImageVectorRepresentation/biom:SignatureImageVector</t>
  </si>
  <si>
    <t>8/DATA:X4</t>
  </si>
  <si>
    <t>[08.008:X4]</t>
  </si>
  <si>
    <t>Vector Pen Pressure</t>
  </si>
  <si>
    <t>{0..255}</t>
  </si>
  <si>
    <t>Pen pressure value of line segments within the signature.</t>
  </si>
  <si>
    <t>itl:PackageSignatureImageRecord/biom:SignatureImage/biom:SignatureImageVectorRepresentation/biom:SignatureImageVector/biom:VectorPenPressureValue</t>
  </si>
  <si>
    <t>8/DATA:X5</t>
  </si>
  <si>
    <t>[08.008:X5]</t>
  </si>
  <si>
    <t>Vector Y Coordinate</t>
  </si>
  <si>
    <t>{0..65535}</t>
  </si>
  <si>
    <t>Vertical (Y) coordinate value.</t>
  </si>
  <si>
    <t>itl:PackageSignatureImageRecord/biom:SignatureImage/biom:SignatureImageVectorRepresentation/biom:SignatureImageVector/biom:VectorPositionVerticalCoordinateValue</t>
  </si>
  <si>
    <t>8/DATA:X6</t>
  </si>
  <si>
    <t>[08.008:X6]</t>
  </si>
  <si>
    <t>Vector X Coordinate</t>
  </si>
  <si>
    <t>Horizontal (X) coordinate value.</t>
  </si>
  <si>
    <t>itl:PackageSignatureImageRecord/biom:SignatureImage/biom:SignatureImageVectorRepresentation/biom:SignatureImageVector/biom:VectorPositionHorizontalCoordinateValue</t>
  </si>
  <si>
    <t>[09]</t>
  </si>
  <si>
    <t>Package Minutiae Record (XML)</t>
  </si>
  <si>
    <t>0</t>
  </si>
  <si>
    <t>Minutiae and related information encoded from a finger, palm, or plantar image.</t>
  </si>
  <si>
    <t>itl:PackageMinutiaeRecord</t>
  </si>
  <si>
    <t>itl:PackageMinutiaeRecordType</t>
  </si>
  <si>
    <t>9/LEN:T</t>
  </si>
  <si>
    <t>[09.001:T]</t>
  </si>
  <si>
    <t>9/XRCC:X</t>
  </si>
  <si>
    <t>[09.001:X]</t>
  </si>
  <si>
    <t>{9}</t>
  </si>
  <si>
    <t>&lt;biom:RecordCategoryCode&gt;9&lt;/biom:RecordCategoryCode&gt;</t>
  </si>
  <si>
    <t>itl:PackageMinutiaeRecord/biom:RecordCategoryCode</t>
  </si>
  <si>
    <t>9/IDC</t>
  </si>
  <si>
    <t>[09.002]</t>
  </si>
  <si>
    <t>IDC assigned  in 1.003-D to this Type-9 record.</t>
  </si>
  <si>
    <t>&lt;biom:ImageReferenceIdentification&gt;&lt;nc:IdentificationID&gt;3&lt;/nc:IdentificationID&gt;&lt;/biom:ImageReferenceIdentification&gt;</t>
  </si>
  <si>
    <t>itl:PackageMinutiaeRecord/biom:ImageReferenceIdentification/nc:IdentificationID</t>
  </si>
  <si>
    <t>9/IMP</t>
  </si>
  <si>
    <t>[09.003]</t>
  </si>
  <si>
    <t>Manner by which friction ridge was obtained.</t>
  </si>
  <si>
    <t>&lt;biom:MinutiaeImpressionCaptureCategoryCode&gt;10&lt;/biom:MinutiaeImpressionCaptureCategoryCode&gt;</t>
  </si>
  <si>
    <t>biom:MinutiaeImpressionCaptureCategoryCode</t>
  </si>
  <si>
    <t>biom:ImpressionCaptureCategoryCodeType</t>
  </si>
  <si>
    <t>itl:PackageMinutiaeRecord/biom:MinutiaeImpressionCaptureCategoryCode</t>
  </si>
  <si>
    <t>9/FMT:T</t>
  </si>
  <si>
    <t>[09.004:T]</t>
  </si>
  <si>
    <t>FMT</t>
  </si>
  <si>
    <t>Minutia Format</t>
  </si>
  <si>
    <t>Indicates whether the information in the remainder of the record adheres to the standard format or is a user-defined format. This field shall always have a value of "U" unless fields 9.005-9.012 are used ("S").</t>
  </si>
  <si>
    <t>9/FMT:X</t>
  </si>
  <si>
    <t>[09.004:X]</t>
  </si>
  <si>
    <t>Minutia Format (XML)</t>
  </si>
  <si>
    <t>5</t>
  </si>
  <si>
    <t>{"false"}</t>
  </si>
  <si>
    <t>Indicates whether the information in the remainder of the record adheres to the standard format or is a user-defined format.</t>
  </si>
  <si>
    <t>&lt;biom:MinutiaeFormatNISTStandardIndicator&gt;false&lt;biom:MinutiaeFormatNISTStandardIndicator&gt;</t>
  </si>
  <si>
    <t>biom:MinutiaeFormatNISTStandardIndicator</t>
  </si>
  <si>
    <t>itl:PackageMinutiaeRecord/biom:MinutiaeFormatNISTStandardIndicator</t>
  </si>
  <si>
    <t>The deprecated standard minutiae format is not supported in INTERPOL’s implementation, therefore only “false” is possible here.</t>
  </si>
  <si>
    <t>x</t>
  </si>
  <si>
    <t>9/OFR_9/MRC</t>
  </si>
  <si>
    <t>[09.005_09.012]</t>
  </si>
  <si>
    <t>Minutiae (XML)</t>
  </si>
  <si>
    <t xml:space="preserve">Minutiae information. Itl:Minutiae (and its contents) are legacy and shall be used only for legacy data. </t>
  </si>
  <si>
    <t>itl:Minutiae</t>
  </si>
  <si>
    <t>itl:MinutiaeType</t>
  </si>
  <si>
    <t>itl:PackageMinutiaeRecord/itl:Minutiae</t>
  </si>
  <si>
    <t>Applies to 9.005, 9.006, 9.007, 9.008, 9.009, 9.010, 9.011 and 9.012</t>
  </si>
  <si>
    <t>9/MRC_9/RDG</t>
  </si>
  <si>
    <t>[09.012_09.011]</t>
  </si>
  <si>
    <t>Minutiae NIST Standard (XML)</t>
  </si>
  <si>
    <t>Minutiae NIST information.</t>
  </si>
  <si>
    <t>itl:MinutiaeNISTStandard</t>
  </si>
  <si>
    <t>itl:MinutiaeNISTStandardType</t>
  </si>
  <si>
    <t>itl:PackageMinutiaeRecord/itl:Minutiae/itl:MinutiaeNISTStandard</t>
  </si>
  <si>
    <t>Applies to 9.005, 9.010, 9.011 and 9.012</t>
  </si>
  <si>
    <t>9/OFR:T</t>
  </si>
  <si>
    <t>[09.005:T]</t>
  </si>
  <si>
    <t>OFR</t>
  </si>
  <si>
    <t>Originating Fingerprint Reading System</t>
  </si>
  <si>
    <t>[9/FMT:T]="S"</t>
  </si>
  <si>
    <t>Originating fingerprint reading system.</t>
  </si>
  <si>
    <t>Legacy field: See ANSI/NIST-ITL 1-2007 or ANSI/NIST-ITL 2-2008 for a description of these fields.</t>
  </si>
  <si>
    <t>9/OFR:X</t>
  </si>
  <si>
    <t>[09.005:X]</t>
  </si>
  <si>
    <t>Originating Fingerprint Reading System (XML)</t>
  </si>
  <si>
    <t>[9/FMT:X]IN{"true",1}</t>
  </si>
  <si>
    <t>biom:MinutiaeReadingSystem</t>
  </si>
  <si>
    <t>biom:MinutiaeReadingSystemType</t>
  </si>
  <si>
    <t>itl:PackageMinutiaeRecord/itl:Minutiae/itl:MinutiaeNISTStandard/biom:MinutiaeReadingSystem</t>
  </si>
  <si>
    <t>tx</t>
  </si>
  <si>
    <t>9/OFR/RSD</t>
  </si>
  <si>
    <t>[09.005-A]</t>
  </si>
  <si>
    <t>RSD</t>
  </si>
  <si>
    <t>Reading System Designation</t>
  </si>
  <si>
    <t>Originator's designation or name for the particular fingerprint or palmprint reading system that generated this record.</t>
  </si>
  <si>
    <t>biom:ReadingSystemCodingMethodCode</t>
  </si>
  <si>
    <t>biom:ReadingSystemCodingMethodCodeType</t>
  </si>
  <si>
    <t>itl:PackageMinutiaeRecord/itl:Minutiae/itl:MinutiaeNISTStandard/biom:MinutiaeReadingSystem/biom:ReadingSystemCodingMethodCode</t>
  </si>
  <si>
    <t>9/OFR/RSN</t>
  </si>
  <si>
    <t>[09.005-B]</t>
  </si>
  <si>
    <t>RSN</t>
  </si>
  <si>
    <t>Reading System Name</t>
  </si>
  <si>
    <t>Indicates method by which minutiae data was read, encoded, and recorded.</t>
  </si>
  <si>
    <t>&lt;biom:ReadingSystemName&gt;A&lt;/biom:ReadingSystemName&gt;</t>
  </si>
  <si>
    <t>biom:ReadingSystemName</t>
  </si>
  <si>
    <t>itl:PackageMinutiaeRecord/itl:Minutiae/itl:MinutiaeNISTStandard/biom:MinutiaeReadingSystem/biom:ReadingSystemName</t>
  </si>
  <si>
    <t>9/OFR/SSI</t>
  </si>
  <si>
    <t>[09.005-C]</t>
  </si>
  <si>
    <t>SSI</t>
  </si>
  <si>
    <t>Subsystem Identification</t>
  </si>
  <si>
    <t>User-generated subsystem designator that uniquely identifies the originator's equipment.</t>
  </si>
  <si>
    <t>itl:PackageMinutiaeRecord/itl:Minutiae/itl:MinutiaeNISTStandard/biom:MinutiaeReadingSystem/biom:ReadingSystemSubsystemIdentification/nc:IdentificationID</t>
  </si>
  <si>
    <t>9/FGPT:T</t>
  </si>
  <si>
    <t>[09.006:T]</t>
  </si>
  <si>
    <t>FGPT</t>
  </si>
  <si>
    <t>Finger Position</t>
  </si>
  <si>
    <t>{0..36}</t>
  </si>
  <si>
    <t>Code designating the finger or palm position that produced the information in this Type-9 record. If the exact finger or palm position cannot be determined, multiple finger positions may be entered, separated by the "RS" character.</t>
  </si>
  <si>
    <t>07</t>
  </si>
  <si>
    <t>Legacy field: See ANSI/NIST-ITL 1-2007 or ANSI/NIST-ITL 2-2008 for a description of these fields.  ANSI/NIST-ITL 1-2007 lists the mnemonic as FGP, but the mnemonic was changed to FGPT since the FGP mnemonic already exists in the Type 9 record for field 9.134. The FieldRefs in each record type in the MRTs must be unique so that it can be referenced by another field.</t>
  </si>
  <si>
    <t>9/FGPT:X</t>
  </si>
  <si>
    <t>[09.006:X]</t>
  </si>
  <si>
    <t>Finger Position (XML)</t>
  </si>
  <si>
    <t>Code designating the finger or palm position that produced the information in this Type-9 record. If the exact finger or palm position cannot be determined, multiple finger positions may be entered.</t>
  </si>
  <si>
    <t>&lt;biom:MinutiaePalmPositionCode&gt;7&lt;/biom:MinutiaePalmPositionCode&gt;</t>
  </si>
  <si>
    <t>biom:MinutiaePalmPositionCode
or
biom:MinutiaeFingerPositionCode</t>
  </si>
  <si>
    <t>biom:FingerPositionCodeType
or
biom:PalmPositionCodeType</t>
  </si>
  <si>
    <t>if [9/FGP] IN {0..19} then
    itl:PackageMinutiaeRecord/itl:Minutiae/biom:MinutiaeFingerPositionCode
else
    itl:PackageMinutiaeRecord/itl:Minutiae/biom:MinutiaePalmPositionCode
endif</t>
  </si>
  <si>
    <t>Legacy field: See ANSI/NIST-ITL 1-2007 or ANSI/NIST-ITL 2-2008 for a description of these fields. ANSI/NIST-ITL 1-2008 lists the mnemonic as FGP, but the mnemonic was changed to FGPT since the FGP mnemonic already exists in the Type 9 record for field 9.134. The FieldRefs in each record type in the MRTs must be unique so that it can be referenced by another field.</t>
  </si>
  <si>
    <t>9/FPC:T</t>
  </si>
  <si>
    <t>[09.007:T]</t>
  </si>
  <si>
    <t>FPC</t>
  </si>
  <si>
    <t>Fingerprint Pattern Classification</t>
  </si>
  <si>
    <t>Fingerprint classification code (mandatory for fingerprints, not present for palmprints).</t>
  </si>
  <si>
    <t>This field is mandatory when the minutiae are derived from a fingerprint image. If the minutiae are derived from a palmprint, this field shall not be present.</t>
  </si>
  <si>
    <t>9/FPC:X</t>
  </si>
  <si>
    <t>[09.007:X]</t>
  </si>
  <si>
    <t>Fingerprint Pattern Classification (XML)</t>
  </si>
  <si>
    <t>itl:MinutiaeFingerPatternDetail</t>
  </si>
  <si>
    <t>itl:MinutiaeFingerPatternType</t>
  </si>
  <si>
    <t>itl:PackageMinutiaeRecord/itl:Minutiae/itl:MinutiaeFingerPatternDetail</t>
  </si>
  <si>
    <t>9/FPC/PCS</t>
  </si>
  <si>
    <t>[09.007-A]</t>
  </si>
  <si>
    <t>PCS</t>
  </si>
  <si>
    <t>Pattern Classification Source</t>
  </si>
  <si>
    <t>Source of specific pattern classification code.</t>
  </si>
  <si>
    <t>&lt;itl:FingerPatternCodeSourceCode&gt;T&lt;/itl:FingerPatternCodeSourceCode&gt;</t>
  </si>
  <si>
    <t>itl:FingerPatternCodeSourceCode</t>
  </si>
  <si>
    <t>itl:PCSCodeType</t>
  </si>
  <si>
    <t>itl:PackageMinutiaeRecord/itl:Minutiae/itl:MinutiaeFingerPatternDetail/itl:FingerPatternCodeSourceCode</t>
  </si>
  <si>
    <t>9/FPC/PCC</t>
  </si>
  <si>
    <t>[09.007-B]</t>
  </si>
  <si>
    <t>PCC</t>
  </si>
  <si>
    <t>Pattern Classification Code</t>
  </si>
  <si>
    <t>PAT;PAT/SUB</t>
  </si>
  <si>
    <t>Pattern classification code (from Table 16 of ANSI/NIST 2007 or user-defined).</t>
  </si>
  <si>
    <t>&lt;biom:FingerPatternCode&gt;PW&lt;/biom:FingerPatternCode&gt;</t>
  </si>
  <si>
    <t>biom:FingerPatternCode</t>
  </si>
  <si>
    <t>biom:FingerPatternCodeType</t>
  </si>
  <si>
    <t>itl:PackageMinutiaeRecord/itl:Minutiae/itl:MinutiaeFingerPatternDetail/biom:FingerPatternCode</t>
  </si>
  <si>
    <t>9/FPC/PCD</t>
  </si>
  <si>
    <t>[09.007-C]</t>
  </si>
  <si>
    <t>PCD</t>
  </si>
  <si>
    <t>Pattern Classification Description</t>
  </si>
  <si>
    <t>Description of pattern classification.</t>
  </si>
  <si>
    <t>biom:FingerPatternText</t>
  </si>
  <si>
    <t>itl:PackageMinutiaeRecord/itl:Minutiae/itl:MinutiaeFingerPatternDetail/biom:FingerPatternText</t>
  </si>
  <si>
    <t>9/CRP:T</t>
  </si>
  <si>
    <t>[09.008:T]</t>
  </si>
  <si>
    <t>CRP</t>
  </si>
  <si>
    <t>Core Position</t>
  </si>
  <si>
    <t>X and Y coordinate position of the core of a fingerprint.</t>
  </si>
  <si>
    <t>9/CRP:X1</t>
  </si>
  <si>
    <t>[09.008:X1]</t>
  </si>
  <si>
    <t>Core Position (XML)</t>
  </si>
  <si>
    <t>biom:MinutiaeFingerCorePosition</t>
  </si>
  <si>
    <t>biom:VertexType</t>
  </si>
  <si>
    <t>itl:PackageMinutiaeRecord/itl:Minutiae/biom:MinutiaeFingerCorePosition</t>
  </si>
  <si>
    <t>9/CRP:X2</t>
  </si>
  <si>
    <t>[09.008:X2]</t>
  </si>
  <si>
    <t>X Coordinate</t>
  </si>
  <si>
    <t>Core X coordinate position.</t>
  </si>
  <si>
    <t>&lt;biom:PositionHorizontalCoordinateValue&gt;1234&lt;/biom:PositionHorizontalCoordinateValue&gt;</t>
  </si>
  <si>
    <t>biom:PositionHorizontalCoordinateValue</t>
  </si>
  <si>
    <t>itl:PackageMinutiaeRecord/itl:Minutiae/biom:MinutiaeFingerCorePosition/biom:PositionHorizontalCoordinateValue</t>
  </si>
  <si>
    <t>9/CRP:X3</t>
  </si>
  <si>
    <t>[09.008:X3]</t>
  </si>
  <si>
    <t>Y Coordinate</t>
  </si>
  <si>
    <t>Core Y coordinate position.</t>
  </si>
  <si>
    <t>&lt;biom:PositionVerticalCoordinateValue&gt;5678&lt;/biom:PositionVerticalCoordinateValue&gt;</t>
  </si>
  <si>
    <t>biom:PositionVerticalCoordinateValue</t>
  </si>
  <si>
    <t>itl:PackageMinutiaeRecord/itl:Minutiae/biom:MinutiaeFingerCorePosition/biom:PositionVerticalCoordinateValue</t>
  </si>
  <si>
    <t>9/DLT:T</t>
  </si>
  <si>
    <t>[09.009:T]</t>
  </si>
  <si>
    <t>DLT</t>
  </si>
  <si>
    <t>Delta(s) Position</t>
  </si>
  <si>
    <t>X and Y positional coordinates of each delta present in the fingerprint.</t>
  </si>
  <si>
    <t>9/DLT:X1</t>
  </si>
  <si>
    <t>[09.009:X1]</t>
  </si>
  <si>
    <t>Delta(s) Position (XML)</t>
  </si>
  <si>
    <t>biom:MinutiaeFingerDeltaPosition</t>
  </si>
  <si>
    <t>itl:PackageMinutiaeRecord/itl:Minutiae/biom:MinutiaeFingerDeltaPosition</t>
  </si>
  <si>
    <t>9/DLT:X2</t>
  </si>
  <si>
    <t>[09.009:X2]</t>
  </si>
  <si>
    <t>Horizontal Coordinate</t>
  </si>
  <si>
    <t>Delta X coordinate position.</t>
  </si>
  <si>
    <t>itl:PackageMinutiaeRecord/itl:Minutiae/biom:MinutiaeFingerDeltaPosition/biom:PositionHorizontalCoordinateValue</t>
  </si>
  <si>
    <t>9/DLT:X3</t>
  </si>
  <si>
    <t>[09.009:X3]</t>
  </si>
  <si>
    <t>Vertical Coordinate</t>
  </si>
  <si>
    <t>Delta Y coordinate position.</t>
  </si>
  <si>
    <t>itl:PackageMinutiaeRecord/itl:Minutiae/biom:MinutiaeFingerDeltaPosition/biom:PositionVerticalCoordinateValue</t>
  </si>
  <si>
    <t>9/MINT:T</t>
  </si>
  <si>
    <t>[09.010:T]</t>
  </si>
  <si>
    <t>MINT</t>
  </si>
  <si>
    <t>Number of Minutiae</t>
  </si>
  <si>
    <t>9/RDG:T,9/MRCT:T</t>
  </si>
  <si>
    <t>Count of the number of minutiae recorded for this fingerprint or palmprint.</t>
  </si>
  <si>
    <t>Legacy field: See ANSI/NIST-ITL 1-2007 or ANSI/NIST-ITL 2-2008 for a description of these fields.  ANSI/NIST-ITL 1-2007 lists the mnemonic as MIN, but the mnemonic was changed to MINT since the MIN mnemonic already exists in the Type 9 record for field 9.331. The FieldRefs in each record type in the MRTs must be unique so that it can be referenced by another field.</t>
  </si>
  <si>
    <t>9/MINT:X</t>
  </si>
  <si>
    <t>[09.010:X]</t>
  </si>
  <si>
    <t>Number of Minutiae (XML)</t>
  </si>
  <si>
    <t>9/RDG:X,9/MRCT:X</t>
  </si>
  <si>
    <t>&lt;biom:MinutiaeQuantity&gt;26&lt;/biom:MinutiaeQuantity&gt;</t>
  </si>
  <si>
    <t>biom:MinutiaeQuantity</t>
  </si>
  <si>
    <t>itl:PackageMinutiaeRecord/itl:Minutiae/itl:MinutiaeNISTStandard/biom:MinutiaeQuantity</t>
  </si>
  <si>
    <t>Legacy field: See ANSI/NIST-ITL 1-2007 or ANSI/NIST-ITL 2-2008 for a description of these fields.  ANSI/NIST-ITL 1-2008 lists the mnemonic as MIN, but the mnemonic was changed to MINT since the MIN mnemonic already exists in the Type 9 record for field 9.331. The FieldRefs in each record type in the MRTs must be unique so that it can be referenced by another field.</t>
  </si>
  <si>
    <t>9/RDG:T</t>
  </si>
  <si>
    <t>[09.011:T]</t>
  </si>
  <si>
    <t>RDG</t>
  </si>
  <si>
    <t>Minutiae Ridge Count Indicator</t>
  </si>
  <si>
    <t>9/MINT:T,9/MRCT:T</t>
  </si>
  <si>
    <t>Indicates the presence of minutiae ridge count information (0 = no ridge count info available; 1 = ridge count information is available).</t>
  </si>
  <si>
    <t>9/RDG:X</t>
  </si>
  <si>
    <t>[09.011:X]</t>
  </si>
  <si>
    <t>Minutiae Ridge Count Indicator (XML)</t>
  </si>
  <si>
    <t>9/MINT:X,9/MRCT:X</t>
  </si>
  <si>
    <t>&lt;biom:MinutiaeRidgeCountIndicator&gt;1&lt;/biom:MinutiaeRidgeCountIndicator&gt;</t>
  </si>
  <si>
    <t>biom:MinutiaeRidgeCountIndicator</t>
  </si>
  <si>
    <t>itl:PackageMinutiaeRecord/itl:Minutiae/itl:MinutiaeNISTStandard/biom:MinutiaeRidgeCountIndicator</t>
  </si>
  <si>
    <t>9/MRCT:T</t>
  </si>
  <si>
    <t>[09.012:T]</t>
  </si>
  <si>
    <t>MRCT</t>
  </si>
  <si>
    <t>Minutiae and Ridge Count Data</t>
  </si>
  <si>
    <t>9/MINT:T,9/RDG:T</t>
  </si>
  <si>
    <t>Variable-length field that contains all of the individual minutiae and ridge count data associated with current fingerprint or palmprint impression.</t>
  </si>
  <si>
    <t>Legacy field: See ANSI/NIST-ITL 1-2007 or ANSI/NIST-ITL 2-2008 for a description of these fields. ANSI/NIST-ITL 1-2007 lists the mnemonic as MRC, but the mnemonic was changed to MRCT since the MRC mnemonic already exists in the Type 9 record for field 9.333. The FieldRefs in each record type in the MRTs must be unique so that it can be referenced by another field.</t>
  </si>
  <si>
    <t>9/MRCT:X</t>
  </si>
  <si>
    <t>[09.012:X]</t>
  </si>
  <si>
    <t>Minutiae and Ridge Count Data (XML)</t>
  </si>
  <si>
    <t>9/MINT:X,9/RDG:X</t>
  </si>
  <si>
    <t>itl:MinutiaDetail</t>
  </si>
  <si>
    <t>itl:MinutiaType</t>
  </si>
  <si>
    <t>itl:PackageMinutiaeRecord/itl:Minutiae/itl:MinutiaeNISTStandard/itl:MinutiaDetail</t>
  </si>
  <si>
    <t>Legacy field: See ANSI/NIST-ITL 1-2007 or ANSI/NIST-ITL 2-2008 for a description of these fields. ANSI/NIST-ITL 1-2008 lists the mnemonic as MRC, but the mnemonic was changed to MRCT since the MRC mnemonic already exists in the Type 9 record for field 9.333. The FieldRefs in each record type in the MRTs must be unique so that it can be referenced by another field.</t>
  </si>
  <si>
    <t>9/MRCT/IDX</t>
  </si>
  <si>
    <t>[09.012-A]</t>
  </si>
  <si>
    <t>IDX</t>
  </si>
  <si>
    <t>Index Number</t>
  </si>
  <si>
    <t>Number to identify  each individual minutia, which shall be initialized to "1" and incremented by "1" for each additional minutia in the fingerprint.</t>
  </si>
  <si>
    <t>itl:PackageMinutiaeRecord/itl:Minutiae/itl:MinutiaeNISTStandard/itl:MinutiaDetail/biom:MinutiaIdentification/nc:IdentificationID</t>
  </si>
  <si>
    <t>9/MRCT/MIN:T</t>
  </si>
  <si>
    <t>[09.012-B:T]</t>
  </si>
  <si>
    <t>MIN</t>
  </si>
  <si>
    <t>X, Y, and Theta Values</t>
  </si>
  <si>
    <t>X and Y coordinates and Theta value for encoded fingerprints or palmprints.</t>
  </si>
  <si>
    <t>9/MRCT/MIN:X1</t>
  </si>
  <si>
    <t>[09.012-B:X1]</t>
  </si>
  <si>
    <t>X Value</t>
  </si>
  <si>
    <t>X coordinate (up to 4 digits for fingerprints and up to 5 digits for palmprints) for minutia.</t>
  </si>
  <si>
    <t>itl:PackageMinutiaeRecord/itl:Minutiae/itl:MinutiaeNISTStandard/itl:MinutiaDetail/biom:PositionHorizontalCoordinateValue</t>
  </si>
  <si>
    <t>9/MRCT/MIN:X2</t>
  </si>
  <si>
    <t>[09.012-B:X2]</t>
  </si>
  <si>
    <t>Y Value</t>
  </si>
  <si>
    <t>Y coordinate (up to 4 digits for fingerprints and up to 5 digits for palmprints) for minutia.</t>
  </si>
  <si>
    <t>itl:PackageMinutiaeRecord/itl:Minutiae/itl:MinutiaeNISTStandard/itl:MinutiaDetail/biom:PositionVerticalCoordinateValue</t>
  </si>
  <si>
    <t>9/MRCT/MIN:X3</t>
  </si>
  <si>
    <t>[09.012-B:X3]</t>
  </si>
  <si>
    <t>Theta Value</t>
  </si>
  <si>
    <t>Theta value for minutia.</t>
  </si>
  <si>
    <t>&lt;biom:PositionThetaAngleMeasure&gt;250&lt;/biom:PositionThetaAngleMeasure&gt;</t>
  </si>
  <si>
    <t>biom:PositionThetaAngleMeasure</t>
  </si>
  <si>
    <t>itl:PackageMinutiaeRecord/itl:Minutiae/itl:MinutiaeNISTStandard/itl:MinutiaDetail/biom:PositionThetaAngleMeasure</t>
  </si>
  <si>
    <t>9/MRCT/QMS</t>
  </si>
  <si>
    <t>[09.012-C]</t>
  </si>
  <si>
    <t>QMS</t>
  </si>
  <si>
    <t>Quality Measure</t>
  </si>
  <si>
    <t>{0..63}</t>
  </si>
  <si>
    <t>Quality measure of the encoded minutia.</t>
  </si>
  <si>
    <t>&lt;biom:MinutiaQualityValue&gt;11&lt;/biom:MinutiaQualityValue&gt;</t>
  </si>
  <si>
    <t>biom:MinutiaQualityValue</t>
  </si>
  <si>
    <t>itl:PackageMinutiaeRecord/itl:Minutiae/itl:MinutiaeNISTStandard/itl:MinutiaDetail/biom:MinutiaQualityValue</t>
  </si>
  <si>
    <t>9/MRCT/MTD</t>
  </si>
  <si>
    <t>[09.012-D]</t>
  </si>
  <si>
    <t>MTD</t>
  </si>
  <si>
    <t>Minutiae Type Designation</t>
  </si>
  <si>
    <t>Minutia type (ridge ending, bifurcation, etc.).</t>
  </si>
  <si>
    <t>&lt;biom:MinutiaCategoryCode&gt;A&lt;/biom:MinutiaCategoryCode&gt;</t>
  </si>
  <si>
    <t>biom:MinutiaCategoryCode</t>
  </si>
  <si>
    <t>biom:MinutiaCategoryCodeType</t>
  </si>
  <si>
    <t>itl:PackageMinutiaeRecord/itl:Minutiae/itl:MinutiaeNISTStandard/itl:MinutiaDetail/biom:MinutiaCategoryCode</t>
  </si>
  <si>
    <t>9/MRCT/RCD:T</t>
  </si>
  <si>
    <t>[09.012-E:T]</t>
  </si>
  <si>
    <t>RCD</t>
  </si>
  <si>
    <t>Ridge Count Data</t>
  </si>
  <si>
    <t>[,]</t>
  </si>
  <si>
    <t>Ridge count data.  This information shall be conveyed by listing the identity (index number) of the distant minutia followed by a comma, and the ridge count to that distant minutia.</t>
  </si>
  <si>
    <t>2,11</t>
  </si>
  <si>
    <t>9/MRCT/RCD:X1</t>
  </si>
  <si>
    <t>[09.012-E:X1]</t>
  </si>
  <si>
    <t>Ridge Count Data (XML)</t>
  </si>
  <si>
    <t xml:space="preserve">Ridge count data. </t>
  </si>
  <si>
    <t>biom:MinutiaRidgeCount</t>
  </si>
  <si>
    <t>biom:MinutiaRidgeCountType</t>
  </si>
  <si>
    <t>itl:PackageMinutiaeRecord/itl:Minutiae/itl:MinutiaeNISTStandard/itl:MinutiaDetail/biom:MinutiaRidgeCount</t>
  </si>
  <si>
    <t>9/MRCT/RCD:X2</t>
  </si>
  <si>
    <t>[09.012-E:X2]</t>
  </si>
  <si>
    <t>Minutia Index Number</t>
  </si>
  <si>
    <t>Identity (index number) of the distant minutia.</t>
  </si>
  <si>
    <t>&lt;nc:IdentificationID&gt;2&lt;/nc:IdentificationID&gt;</t>
  </si>
  <si>
    <t>itl:PackageMinutiaeRecord/itl:Minutiae/itl:MinutiaeNISTStandard/itl:MinutiaDetail/biom:MinutiaRidgeCount/biom:RidgeCountReferenceIdentification/nc:IdentificationID</t>
  </si>
  <si>
    <t>9/MRCT/RCD:X3</t>
  </si>
  <si>
    <t>[09.012-E:X3]</t>
  </si>
  <si>
    <t>Ridge Count</t>
  </si>
  <si>
    <t>Ridge count to distant minutia.</t>
  </si>
  <si>
    <t>&lt;biom:RidgeCountValue&gt;11&lt;/biom:RidgeCountValue&gt;</t>
  </si>
  <si>
    <t>biom:RidgeCountValue</t>
  </si>
  <si>
    <t>itl:PackageMinutiaeRecord/itl:Minutiae/itl:MinutiaeNISTStandard/itl:MinutiaDetail/biom:MinutiaRidgeCount/biom:RidgeCountValue</t>
  </si>
  <si>
    <t>9/RMU:X</t>
  </si>
  <si>
    <t>[09.013_09.225:X]</t>
  </si>
  <si>
    <t>RMU</t>
  </si>
  <si>
    <t xml:space="preserve">The size and content of these fields shall be defined by the user and be in accordance with the receiving agency. Fields 9.180-9.225 shall be used to record specific vendor proprietary information regarding minutiae feature data. </t>
  </si>
  <si>
    <t>biom:RecordMinutiae</t>
  </si>
  <si>
    <t>itl:PackageMinutiaeRecord/biom:RecordMinutiae</t>
  </si>
  <si>
    <t>This element is abstract and must be substituted with a user-defined element. Applies to the following groups of fields: 9.013-9.125, 9.151-9.175, 9.180-9.225.</t>
  </si>
  <si>
    <t>9/CBI_9/ADA</t>
  </si>
  <si>
    <t>[09.126_09.141]</t>
  </si>
  <si>
    <t>INCITS Minutiae (XML)</t>
  </si>
  <si>
    <t>Type-9 Fields for INCITS 378 features.</t>
  </si>
  <si>
    <t>biom:INCITSMinutiae</t>
  </si>
  <si>
    <t>biom:INCITSMinutiaeType</t>
  </si>
  <si>
    <t>itl:PackageMinutiaeRecord/biom:INCITSMinutiae</t>
  </si>
  <si>
    <t>Applies to 9.126, 9.127, 9.128, 9.129, 9.130, 9.131, 9.132, 9.133, 9.134, 9.135, 9.137, 9.138, 9.139, 9.140 and 9.141.</t>
  </si>
  <si>
    <t>9/CBI:T</t>
  </si>
  <si>
    <t>[09.126:T]</t>
  </si>
  <si>
    <t>CBI</t>
  </si>
  <si>
    <t>M1 CBEFF Information</t>
  </si>
  <si>
    <t>9/CEI</t>
  </si>
  <si>
    <t>CBEFF information (mandatory if the INCITS 378 feature set is contained in the transaction).</t>
  </si>
  <si>
    <t>Fields 9.126-9.150 represent Type-9 Fields for INCITS 378 features. The condition codes in Table 28 of ANSI/NIST apply only if the block of features is present. The entire block (fields 9.26-9.150 may be absent from a transaction.</t>
  </si>
  <si>
    <t>9/CBI/CFO</t>
  </si>
  <si>
    <t>[09.126-A]</t>
  </si>
  <si>
    <t>CFO</t>
  </si>
  <si>
    <t>CBEFF Format Owner</t>
  </si>
  <si>
    <t>{27}</t>
  </si>
  <si>
    <t>Identification assigned to the INCITS Technical Committee M1 by the International Biometric Industry Association (IBIA).</t>
  </si>
  <si>
    <t>&lt;nc:IdentificationID&gt;27&lt;/nc:IdentificationID&gt;</t>
  </si>
  <si>
    <t>itl:PackageMinutiaeRecord/biom:INCITSMinutiae/biom:CBEFFFormatOwnerIdentification/nc:IdentificationID</t>
  </si>
  <si>
    <t>9/CBI/CFT</t>
  </si>
  <si>
    <t>[09.126-B]</t>
  </si>
  <si>
    <t>CFT</t>
  </si>
  <si>
    <t>CBEFF Format Type</t>
  </si>
  <si>
    <t>{513..515}</t>
  </si>
  <si>
    <t>CBEFF format features.</t>
  </si>
  <si>
    <t>"513" if 9.137 is present; "514" if 9.137, 9.138, 9.139, and 9.140 are present;  "515" if INCITS 378-2009 is followed (does not indicate the presence or absence of any fields).</t>
  </si>
  <si>
    <t>&lt;nc:IdentificationID&gt;513&lt;/nc:IdentificationID&gt;</t>
  </si>
  <si>
    <t>itl:PackageMinutiaeRecord/biom:INCITSMinutiae/biom:CBEFFFormatCategoryIdentification/nc:IdentificationID</t>
  </si>
  <si>
    <t>9/CBI/CPI</t>
  </si>
  <si>
    <t>[09.126-C]</t>
  </si>
  <si>
    <t>CPI</t>
  </si>
  <si>
    <t>CBEFF Product Identifier</t>
  </si>
  <si>
    <t>H</t>
  </si>
  <si>
    <t>Owner of the encoding equipment.</t>
  </si>
  <si>
    <t>&lt;nc:IdentificationID&gt;001D&lt;/nc:IdentificationID&gt;</t>
  </si>
  <si>
    <t>itl:PackageMinutiaeRecord/biom:INCITSMinutiae/biom:CBEFFProductIdentification/nc:IdentificationID</t>
  </si>
  <si>
    <t>Vendor sets this value at the IBIA website (www.ibia.org) if it is posted. If it is not posted, enter "0000".</t>
  </si>
  <si>
    <t>[09.127]</t>
  </si>
  <si>
    <t>CEI</t>
  </si>
  <si>
    <t>M1 Capture Equipment ID</t>
  </si>
  <si>
    <t>Capture equipment information.</t>
  </si>
  <si>
    <t>biom:ImageCaptureDetail</t>
  </si>
  <si>
    <t>biom:ImageCaptureType</t>
  </si>
  <si>
    <t>itl:PackageMinutiaeRecord/biom:INCITSMinutiae/biom:ImageCaptureDetail</t>
  </si>
  <si>
    <t>9/CEI/AFS</t>
  </si>
  <si>
    <t>[09.127-A]</t>
  </si>
  <si>
    <t>AFS</t>
  </si>
  <si>
    <t>Appendix F Status</t>
  </si>
  <si>
    <t>CEI/AFS</t>
  </si>
  <si>
    <t>Notes whether or not equipment conforms to Appendix F specifications.</t>
  </si>
  <si>
    <t>&lt;biom:CaptureDeviceCertificationCode&gt;APPF&lt;/biom:CaptureDeviceCertificationCode&gt;</t>
  </si>
  <si>
    <t>biom:CaptureDeviceCertificationCode</t>
  </si>
  <si>
    <t>biom:CaptureDeviceCertificationCodeType</t>
  </si>
  <si>
    <t>itl:PackageMinutiaeRecord/biom:INCITSMinutiae/biom:ImageCaptureDetail/biom:CaptureDeviceCertificationCode</t>
  </si>
  <si>
    <t>9/CEI/CID</t>
  </si>
  <si>
    <t>[09.127-B]</t>
  </si>
  <si>
    <t>CID</t>
  </si>
  <si>
    <t>Capture Equipment ID</t>
  </si>
  <si>
    <t>Vendor-assigned product number/identifier of capture equipment.</t>
  </si>
  <si>
    <t>&lt;nc:IdentificationID&gt;0&lt;/nc:IdentificationID&gt;</t>
  </si>
  <si>
    <t>itl:PackageMinutiaeRecord/biom:INCITSMinutiae/biom:ImageCaptureDetail/biom:CaptureDeviceIdentification/nc:IdentificationID</t>
  </si>
  <si>
    <t>A value of "0" indicates that the capture equipment ID is unreported.</t>
  </si>
  <si>
    <t>9/HLL_9/FGP</t>
  </si>
  <si>
    <t>[09.128_09.134]</t>
  </si>
  <si>
    <t>Finger Impression Image (XML)</t>
  </si>
  <si>
    <t>Finger impression image.</t>
  </si>
  <si>
    <t>biom:FingerImpressionImage</t>
  </si>
  <si>
    <t>biom:FingerImpressionImageType</t>
  </si>
  <si>
    <t>itl:PackageMinutiaeRecord/biom:INCITSMinutiae/biom:FingerImpressionImage</t>
  </si>
  <si>
    <t>Applies to 9.128, 9.129, 9.130, 9.131, 9.132 and 9.134 .</t>
  </si>
  <si>
    <t>9/HLL</t>
  </si>
  <si>
    <t>[09.128]</t>
  </si>
  <si>
    <t>M1 Horizontal Line Length</t>
  </si>
  <si>
    <t>{10..99999}</t>
  </si>
  <si>
    <t>&lt;biom:ImageHorizontalLineLengthPixelQuantity&gt;80&lt;/biom:ImageHorizontalLineLengthPixelQuantity&gt;</t>
  </si>
  <si>
    <t>biom:ImageHorizontalLineLengthPixelQuantity</t>
  </si>
  <si>
    <t>niem-xsd:integer</t>
  </si>
  <si>
    <t>itl:PackageMinutiaeRecord/biom:INCITSMinutiae/biom:FingerImpressionImage/biom:ImageHorizontalLineLengthPixelQuantity</t>
  </si>
  <si>
    <t>9/VLL</t>
  </si>
  <si>
    <t>[09.129]</t>
  </si>
  <si>
    <t>M1 Vertical Line Length</t>
  </si>
  <si>
    <t>Number of pixels contained on a single vertical line of the image (or number of horizontal lines contained in the
transmitted image).</t>
  </si>
  <si>
    <t>&lt;biom:ImageVerticalLineLengthPixelQuantity&gt;65&lt;/biom:ImageVerticalLineLengthPixelQuantity&gt;</t>
  </si>
  <si>
    <t>biom:ImageVerticalLineLengthPixelQuantity</t>
  </si>
  <si>
    <t>itl:PackageMinutiaeRecord/biom:INCITSMinutiae/biom:FingerImpressionImage/biom:ImageVerticalLineLengthPixelQuantity</t>
  </si>
  <si>
    <t>9/SLC</t>
  </si>
  <si>
    <t>[09.130]</t>
  </si>
  <si>
    <t>SLC</t>
  </si>
  <si>
    <t>M1 Scale Units</t>
  </si>
  <si>
    <t>Image sampling frequency (pixel density).</t>
  </si>
  <si>
    <t>&lt;biom:ImageScaleUnitsCode&gt;2&lt;/biom:ImageScaleUnitsCode&gt;</t>
  </si>
  <si>
    <t>biom:ImageScaleUnitsCode</t>
  </si>
  <si>
    <t>biom:ScaleUnitsCodeType</t>
  </si>
  <si>
    <t>itl:PackageMinutiaeRecord/biom:INCITSMinutiae/biom:FingerImpressionImage/biom:ImageScaleUnitsCode</t>
  </si>
  <si>
    <t>For contact exemplar friction ridge images, a value of 1 or 2 shall be specified. A value of 1 or 2 shall be specified for latent friction ridge prints if the lifted latent print is transmitted directly from a scanner. If the latent print is contained in a photograph, a value of 1 or 2 shall be entered only if the image of the latent was captured with a scale measurement visible in the image and the pixels across an inch or centimeter can be calculated - given the known characteristics of the camera and its distance from the latent print. A value of 0 for a latent print indicates that the true ppi value of the image is not known. For non-contact images of body parts, SLC shall be set to 0 unless the object being imaged is a fixed distance from the capture device and the ppi or ppmm values for the capture device are accurately known at that fixed distance. (An example might be an iris capture device with a very small effective capture zone).</t>
  </si>
  <si>
    <t>9/THPS</t>
  </si>
  <si>
    <t>[09.131]</t>
  </si>
  <si>
    <t>THPS</t>
  </si>
  <si>
    <t>M1 Transmitted Horizontal Pixel Scale</t>
  </si>
  <si>
    <t>Integer pixel density in the horizontal direction (if 9/SLC = 1 or 2); otherwise, if 9/SLC = 0, the horizontal component of the pixel aspect ratio.</t>
  </si>
  <si>
    <t>If 9/SLC={1,2}, then THPS shall equal TVPS</t>
  </si>
  <si>
    <t>&lt;biom:ImageHorizontalPixelDensityValue&gt;1000&lt;/biom:ImageHorizontalPixelDensityValue&gt;</t>
  </si>
  <si>
    <t>biom:ImageHorizontalPixelDensityValue</t>
  </si>
  <si>
    <t>itl:PackageMinutiaeRecord/biom:INCITSMinutiae/biom:FingerImpressionImage/biom:ImageHorizontalPixelDensityValue</t>
  </si>
  <si>
    <t>For example, if the SLC value = 1, then the value of THPS could be '1000' for a 1000 ppi sensor.</t>
  </si>
  <si>
    <t>9/TVPS</t>
  </si>
  <si>
    <t>[09.132]</t>
  </si>
  <si>
    <t>TVPS</t>
  </si>
  <si>
    <t>M1 Transmitted Vertical Pixel Scale</t>
  </si>
  <si>
    <t>Integer pixel density in the vertical direction (if 9/SLC = 1 or 2); otherwise, if 9/SLC = 0, the vertical component of the pixel aspect ratio.</t>
  </si>
  <si>
    <t>&lt;biom:ImageVerticalPixelDensityValue&gt;1000&lt;/biom:ImageVerticalPixelDensityValue&gt;</t>
  </si>
  <si>
    <t>biom:ImageVerticalPixelDensityValue</t>
  </si>
  <si>
    <t>itl:PackageMinutiaeRecord/biom:INCITSMinutiae/biom:FingerImpressionImage/biom:ImageVerticalPixelDensityValue</t>
  </si>
  <si>
    <t>9/FVW</t>
  </si>
  <si>
    <t>[09.133]</t>
  </si>
  <si>
    <t>FVW</t>
  </si>
  <si>
    <t>M1 Finger View</t>
  </si>
  <si>
    <t>{0..15}</t>
  </si>
  <si>
    <t>View number of the finger associated with this record's data; used to differentiate multiple images of the same finger. The view number begins with "0" and increments by one to "15".</t>
  </si>
  <si>
    <t>&lt;biom:FingerViewNumeric&gt;8&lt;/biom:FingerViewNumeric&gt;</t>
  </si>
  <si>
    <t>biom:FingerViewNumeric</t>
  </si>
  <si>
    <t>biom:FingerViewNumericType</t>
  </si>
  <si>
    <t>itl:PackageMinutiaeRecord/biom:INCITSMinutiae/biom:FingerViewNumeric</t>
  </si>
  <si>
    <t>9/FGP</t>
  </si>
  <si>
    <t>[09.134]</t>
  </si>
  <si>
    <t>M1 Friction Ridge Generalized Position</t>
  </si>
  <si>
    <t>{0..10,20..28}</t>
  </si>
  <si>
    <t>Finger position that produced information in this Type-9 record.</t>
  </si>
  <si>
    <t>&lt;biom:FingerPositionCode&gt;5&lt;/biom:FingerPositionCode&gt;</t>
  </si>
  <si>
    <t>biom:FingerPositionCode</t>
  </si>
  <si>
    <t>biom:FingerPositionCodeType</t>
  </si>
  <si>
    <t>itl:PackageMinutiaeRecord/biom:INCITSMinutiae/biom:FingerImpressionImage/biom:FingerPositionCode</t>
  </si>
  <si>
    <t xml:space="preserve">Text for field 9.134 states that valid codes for this field are between 1 and 10 (pg. 123), but Table 28 states that the allowable values are between 0 and 10 (pg. 105). The MRT left the ValueRange as 0..10. </t>
  </si>
  <si>
    <t>9/FQD</t>
  </si>
  <si>
    <t>[09.135]</t>
  </si>
  <si>
    <t>FQD</t>
  </si>
  <si>
    <t>M1 Friction Ridge Quality Data</t>
  </si>
  <si>
    <t>Quality of overall finger minutiae data.</t>
  </si>
  <si>
    <t>biom:MinutiaeQuality</t>
  </si>
  <si>
    <t>biom:ImageQualityType</t>
  </si>
  <si>
    <t>itl:PackageMinutiaeRecord/biom:INCITSMinutiae/biom:MinutiaeQuality</t>
  </si>
  <si>
    <t>9/FQD/QVU</t>
  </si>
  <si>
    <t>[09.135-A]</t>
  </si>
  <si>
    <t>QVU</t>
  </si>
  <si>
    <t>Quality Value</t>
  </si>
  <si>
    <t>{0..100,254,255}</t>
  </si>
  <si>
    <t>Quantitative expression of predicted matching performance of biometric sample. This information item shall contain the integer image quality score between 0 and 100 (inclusive) assigned to the image data by a quality algorithm. Higher values indicate better quality.</t>
  </si>
  <si>
    <t>&lt;biom:QualityValue&gt;100&lt;/biom:QualityValue&gt;</t>
  </si>
  <si>
    <t>biom:QualityValue</t>
  </si>
  <si>
    <t>itl:PackageMinutiaeRecord/biom:INCITSMinutiae/biom:MinutiaeQuality/biom:QualityValue</t>
  </si>
  <si>
    <t>9/FQD/QAV</t>
  </si>
  <si>
    <t>[09.135-B]</t>
  </si>
  <si>
    <t>QAV</t>
  </si>
  <si>
    <t>Algorithm Vendor Identification</t>
  </si>
  <si>
    <t>ID of the vendor of the quality algorithm used to calculate the quality score. This value is assigned by IBIA, which maintains the Vendor Registry of CBEFF Biometric Organizations that map the value in this field to a registered organization.</t>
  </si>
  <si>
    <t>&lt;nc:IdentificationID&gt;FFF0&lt;/nc:IdentificationID&gt;</t>
  </si>
  <si>
    <t>itl:PackageMinutiaeRecord/biom:INCITSMinutiae/biom:MinutiaeQuality/biom:QualityAlgorithmVendorIdentification/nc:IdentificationID</t>
  </si>
  <si>
    <t>9/FQD/QAP</t>
  </si>
  <si>
    <t>[09.135-C]</t>
  </si>
  <si>
    <t>QAP</t>
  </si>
  <si>
    <t>Algorithm Product Identification</t>
  </si>
  <si>
    <t>{1..65535}</t>
  </si>
  <si>
    <t>Numeric product code assigned by the vendor of the quality algorithm (may be registered with the IBIA, but registration is not required).</t>
  </si>
  <si>
    <t>&lt;nc:IdentificationID&gt;28495&lt;/nc:IdentificationID&gt;</t>
  </si>
  <si>
    <t>itl:PackageMinutiaeRecord/biom:INCITSMinutiae/biom:MinutiaeQuality/biom:QualityAlgorithmProductIdentification/nc:IdentificationID</t>
  </si>
  <si>
    <t>9/NOM</t>
  </si>
  <si>
    <t>[09.136]</t>
  </si>
  <si>
    <t>NOM</t>
  </si>
  <si>
    <t>M1 Number of Minutiae</t>
  </si>
  <si>
    <t>{1..9999}</t>
  </si>
  <si>
    <t>Number of minutiae in INCITS feature set.</t>
  </si>
  <si>
    <t>&lt;biom:MinutiaeQuantity&gt;50&lt;/biom:MinutiaeQuantity&gt;</t>
  </si>
  <si>
    <t>itl:PackageMinutiaeRecord/biom:INCITSMinutiae/biom:MinutiaeQuantity</t>
  </si>
  <si>
    <t>9/FMD:T</t>
  </si>
  <si>
    <t>[09.137:T]</t>
  </si>
  <si>
    <t>FMD</t>
  </si>
  <si>
    <t>M1 Finger Minutiae Data</t>
  </si>
  <si>
    <t>9999</t>
  </si>
  <si>
    <t>Finger minutiae data.</t>
  </si>
  <si>
    <t>9/FMD:X</t>
  </si>
  <si>
    <t>[09.137:X]</t>
  </si>
  <si>
    <t>M1 Finger Minutiae Data (XML)</t>
  </si>
  <si>
    <t>biom:INCITSMinutia</t>
  </si>
  <si>
    <t>biom:INCITSMinutiaType</t>
  </si>
  <si>
    <t>itl:PackageMinutiaeRecord/biom:INCITSMinutiae/biom:INCITSMinutia</t>
  </si>
  <si>
    <t>The total number of minutiae subfields must agree with the count found in field 136.</t>
  </si>
  <si>
    <t>9/FMD/MAN</t>
  </si>
  <si>
    <t>[09.137-A]</t>
  </si>
  <si>
    <t>MAN</t>
  </si>
  <si>
    <t>{&gt;=1}</t>
  </si>
  <si>
    <t>&lt;=[9/NOM]</t>
  </si>
  <si>
    <t>Minutia index number; initialized to "1" and incremented by "1" for each additional minutia in the fingerprint.</t>
  </si>
  <si>
    <t>&lt;nc:IdentificationID&gt;51&lt;/nc:IdentificationID&gt;</t>
  </si>
  <si>
    <t>itl:PackageMinutiaeRecord/biom:INCITSMinutiae/biom:INCITSMinutia/biom:MinutiaIdentification/nc:IdentificationID</t>
  </si>
  <si>
    <t>9/FMD/MXC_9/FMD/MAV</t>
  </si>
  <si>
    <t>[09.137-B_09.137-D]</t>
  </si>
  <si>
    <t>INCITS Minutia Location (XML)</t>
  </si>
  <si>
    <t>Minutia index number.</t>
  </si>
  <si>
    <t>biom:INCITSMinutiaLocation</t>
  </si>
  <si>
    <t>biom:FingerprintFeatureLocationType</t>
  </si>
  <si>
    <t>itl:PackageMinutiaeRecord/biom:INCITSMinutiae/biom:INCITSMinutia/biom:INCITSMinutiaLocation</t>
  </si>
  <si>
    <t>Applies to 9.137-B, 9.137-C, and 9.137-D</t>
  </si>
  <si>
    <t>9/FMD/MXC</t>
  </si>
  <si>
    <t>[09.137-B]</t>
  </si>
  <si>
    <t>MXC</t>
  </si>
  <si>
    <t>&lt;[9/HLL]</t>
  </si>
  <si>
    <t>X coordinate of minutia (expressed in pixel units).</t>
  </si>
  <si>
    <t>&lt;biom:PositionHorizontalCoordinateValue&gt;25643&lt;/biom:PositionHorizontalCoordinateValue&gt;</t>
  </si>
  <si>
    <t>itl:PackageMinutiaeRecord/biom:INCITSMinutiae/biom:INCITSMinutia/biom:INCITSMinutiaLocation/biom:PositionHorizontalCoordinateValue</t>
  </si>
  <si>
    <t>9/FMD/MYC</t>
  </si>
  <si>
    <t>[09.137-C]</t>
  </si>
  <si>
    <t>MYC</t>
  </si>
  <si>
    <t>&lt;[9/VLL]</t>
  </si>
  <si>
    <t>Y coordinate of minutia (expressed in pixel units).</t>
  </si>
  <si>
    <t>&lt;biom:PositionVerticalCoordinateValue&gt;35681&lt;/biom:PositionVerticalCoordinateValue&gt;</t>
  </si>
  <si>
    <t>itl:PackageMinutiaeRecord/biom:INCITSMinutiae/biom:INCITSMinutia/biom:INCITSMinutiaLocation/biom:PositionVerticalCoordinateValue</t>
  </si>
  <si>
    <t>9/FMD/MAV</t>
  </si>
  <si>
    <t>[09.137-D]</t>
  </si>
  <si>
    <t>MAV</t>
  </si>
  <si>
    <t>Minutia Angle</t>
  </si>
  <si>
    <t>{0..179}</t>
  </si>
  <si>
    <t>Angle of minutia.</t>
  </si>
  <si>
    <t>&lt;biom:ImageLocationThetaAngleMeasure&gt;101&lt;/biom:ImageLocationThetaAngleMeasure&gt;</t>
  </si>
  <si>
    <t>biom:ImageLocationThetaAngleMeasure</t>
  </si>
  <si>
    <t>biom:ThetaAngleMeasureType</t>
  </si>
  <si>
    <t>itl:PackageMinutiaeRecord/biom:INCITSMinutiae/biom:INCITSMinutia/biom:INCITSMinutiaLocation/biom:ImageLocationThetaAngleMeasure</t>
  </si>
  <si>
    <t>9/FMD/M1M</t>
  </si>
  <si>
    <t>[09.137-E]</t>
  </si>
  <si>
    <t>M1M</t>
  </si>
  <si>
    <t>Minutia Type</t>
  </si>
  <si>
    <t>FMD/M1M</t>
  </si>
  <si>
    <t>Type of minutia.</t>
  </si>
  <si>
    <t>&lt;biom:INCITSMinutiaCategoryCode&gt;0&lt;/biom:INCITSMinutiaCategoryCode&gt;</t>
  </si>
  <si>
    <t>biom:INCITSMinutiaCategoryCode</t>
  </si>
  <si>
    <t>biom:INCITSMinutiaCategoryCodeType</t>
  </si>
  <si>
    <t>itl:PackageMinutiaeRecord/biom:INCITSMinutiae/biom:INCITSMinutia/biom:INCITSMinutiaCategoryCode</t>
  </si>
  <si>
    <t>9/FMD/QOM</t>
  </si>
  <si>
    <t>[09.137-F]</t>
  </si>
  <si>
    <t>QOM</t>
  </si>
  <si>
    <t>Quality of Minutia</t>
  </si>
  <si>
    <t>FMD/QOM</t>
  </si>
  <si>
    <t>{0..100}</t>
  </si>
  <si>
    <t>Minutia quality.</t>
  </si>
  <si>
    <t>&lt;biom:MinutiaQualityValue&gt;99&lt;/biom:MinutiaQualityValue&gt;</t>
  </si>
  <si>
    <t>itl:PackageMinutiaeRecord/biom:INCITSMinutiae/biom:INCITSMinutia/biom:MinutiaQualityValue</t>
  </si>
  <si>
    <t>9/RCI</t>
  </si>
  <si>
    <t>[09.138]</t>
  </si>
  <si>
    <t>RCI</t>
  </si>
  <si>
    <t>M1 Ridge Count Information</t>
  </si>
  <si>
    <t>79993</t>
  </si>
  <si>
    <t>[9/CBI/CFT]IN{514,515}</t>
  </si>
  <si>
    <t>Ridge count information.</t>
  </si>
  <si>
    <t>biom:MinutiaeRidgeCountDetail</t>
  </si>
  <si>
    <t>biom:MinutiaeRidgeCountType</t>
  </si>
  <si>
    <t>itl:PackageMinutiaeRecord/biom:INCITSMinutiae/biom:MinutiaeRidgeCountDetail</t>
  </si>
  <si>
    <t>MaxOccur = 9999 * 8 + 1  (9999=max occurrence of 9/NOM)</t>
  </si>
  <si>
    <t>9/RCI/REM</t>
  </si>
  <si>
    <t>[09.138-A]</t>
  </si>
  <si>
    <t>REM</t>
  </si>
  <si>
    <t>Ridge Count Extraction Method</t>
  </si>
  <si>
    <t>RCI/REM</t>
  </si>
  <si>
    <t>Method of ridge count extraction.</t>
  </si>
  <si>
    <t>&lt;biom:INCITSRidgeCountAlgorithmCode&gt;1&lt;/biom:INCITSRidgeCountAlgorithmCode&gt;</t>
  </si>
  <si>
    <t>biom:INCITSRidgeCountAlgorithmCode</t>
  </si>
  <si>
    <t>biom:INCITSRidgeCountAlgorithmCodeType</t>
  </si>
  <si>
    <t>itl:PackageMinutiaeRecord/biom:INCITSMinutiae/biom:MinutiaeRidgeCountDetail/biom:INCITSRidgeCountAlgorithmCode</t>
  </si>
  <si>
    <t>9/RCI/FI1:T</t>
  </si>
  <si>
    <t>[09.138-B:T]</t>
  </si>
  <si>
    <t>FI1</t>
  </si>
  <si>
    <t>Filler 1</t>
  </si>
  <si>
    <t>{0}</t>
  </si>
  <si>
    <t>Filler field that contains "0".</t>
  </si>
  <si>
    <t>9/RCI/FI2:T</t>
  </si>
  <si>
    <t>[09.138-C:T]</t>
  </si>
  <si>
    <t>FI2</t>
  </si>
  <si>
    <t>Filler 2</t>
  </si>
  <si>
    <t>9/RCI/CMI_9/RCI/NRC</t>
  </si>
  <si>
    <t>[09.138-D_09.138-F]</t>
  </si>
  <si>
    <t>Minutiae Ridge Count Item (XML)</t>
  </si>
  <si>
    <t>Minutiae ridge count.</t>
  </si>
  <si>
    <t>biom:MinutiaeRidgeCountItem</t>
  </si>
  <si>
    <t>biom:MinutiaeRidgeCountItemType</t>
  </si>
  <si>
    <t>itl:PackageMinutiaeRecord/biom:INCITSMinutiae/biom:MinutiaeRidgeCountDetail/biom:MinutiaeRidgeCountItem</t>
  </si>
  <si>
    <t>Applies to 9.138-D, 9.138-E, and 9.138-F</t>
  </si>
  <si>
    <t>9/RCI/CMI</t>
  </si>
  <si>
    <t>[09.138-D]</t>
  </si>
  <si>
    <t>CMI</t>
  </si>
  <si>
    <t>Center Minutia Index Number</t>
  </si>
  <si>
    <t>Center minutia index.</t>
  </si>
  <si>
    <t>&lt;nc:IdentificationID&gt;22&lt;/nc:IdentificationID&gt;</t>
  </si>
  <si>
    <t>itl:PackageMinutiaeRecord/biom:INCITSMinutiae/biom:MinutiaeRidgeCountDetail/biom:MinutiaeRidgeCountItem/biom:MinutiaIdentification/nc:IdentificationID</t>
  </si>
  <si>
    <t>9/RCI/NMN</t>
  </si>
  <si>
    <t>[09.138-E]</t>
  </si>
  <si>
    <t>NMN</t>
  </si>
  <si>
    <t>Neighboring Minutia Index Number</t>
  </si>
  <si>
    <t>&lt;=[9/NOM],!=[9/RCI/CMI]</t>
  </si>
  <si>
    <t>Neighboring minutiae index number.</t>
  </si>
  <si>
    <t>itl:PackageMinutiaeRecord/biom:INCITSMinutiae/biom:MinutiaeRidgeCountDetail/biom:MinutiaeRidgeCountItem/biom:MinutiaReferenceIdentification/nc:IdentificationID</t>
  </si>
  <si>
    <t>9/RCI/NRC</t>
  </si>
  <si>
    <t>[09.138-F]</t>
  </si>
  <si>
    <t>NRC</t>
  </si>
  <si>
    <t>Number of Ridges Crossed</t>
  </si>
  <si>
    <t>{1..99}</t>
  </si>
  <si>
    <t>Number of ridges crossed.</t>
  </si>
  <si>
    <t>&lt;biom:RidgeCountValue&gt;17&lt;/biom:RidgeCountValue&gt;</t>
  </si>
  <si>
    <t>itl:PackageMinutiaeRecord/biom:INCITSMinutiae/biom:MinutiaeRidgeCountDetail/biom:MinutiaeRidgeCountItem/biom:RidgeCountValue</t>
  </si>
  <si>
    <t>9/CIN</t>
  </si>
  <si>
    <t>[09.139]</t>
  </si>
  <si>
    <t>CIN</t>
  </si>
  <si>
    <t>M1 Core Information</t>
  </si>
  <si>
    <t>Core information.</t>
  </si>
  <si>
    <t>biom:FingerprintPatternCoreLocation</t>
  </si>
  <si>
    <t>itl:PackageMinutiaeRecord/biom:INCITSMinutiae/biom:FingerprintPatternCoreLocation</t>
  </si>
  <si>
    <t>9/CIN/XCC</t>
  </si>
  <si>
    <t>[09.139-A]</t>
  </si>
  <si>
    <t>XCC</t>
  </si>
  <si>
    <t>X coordinate of core.</t>
  </si>
  <si>
    <t>&lt;biom:PositionHorizontalCoordinateValue&gt;2000&lt;/biom:PositionHorizontalCoordinateValue&gt;</t>
  </si>
  <si>
    <t>itl:PackageMinutiaeRecord/biom:INCITSMinutiae/biom:FingerprintPatternCoreLocation/biom:PositionHorizontalCoordinateValue</t>
  </si>
  <si>
    <t>9/CIN/YCC</t>
  </si>
  <si>
    <t>[09.139-B]</t>
  </si>
  <si>
    <t>YCC</t>
  </si>
  <si>
    <t>Y coordinate of core.</t>
  </si>
  <si>
    <t>&lt;biom:PositionVerticalCoordinateValue&gt;2000&lt;/biom:PositionVerticalCoordinateValue&gt;</t>
  </si>
  <si>
    <t>itl:PackageMinutiaeRecord/biom:INCITSMinutiae/biom:FingerprintPatternCoreLocation/biom:PositionVerticalCoordinateValue</t>
  </si>
  <si>
    <t>9/CIN/ANGC</t>
  </si>
  <si>
    <t>[09.139-C]</t>
  </si>
  <si>
    <t>ANGC</t>
  </si>
  <si>
    <t>Angle of the Core</t>
  </si>
  <si>
    <t>Core angle.</t>
  </si>
  <si>
    <t>&lt;biom:ImageLocationThetaAngleMeasure&gt;30&lt;/biom:ImageLocationThetaAngleMeasure&gt;</t>
  </si>
  <si>
    <t>itl:PackageMinutiaeRecord/biom:INCITSMinutiae/biom:FingerprintPatternCoreLocation/biom:ImageLocationThetaAngleMeasure</t>
  </si>
  <si>
    <t>9/DIN</t>
  </si>
  <si>
    <t>[09.140]</t>
  </si>
  <si>
    <t>DIN</t>
  </si>
  <si>
    <t>M1 Delta Information</t>
  </si>
  <si>
    <t>Delta information.</t>
  </si>
  <si>
    <t>biom:FingerprintPatternDeltaLocation</t>
  </si>
  <si>
    <t>biom:FingerprintDeltaLocationType</t>
  </si>
  <si>
    <t>itl:PackageMinutiaeRecord/biom:INCITSMinutiae/biom:FingerprintPatternDeltaLocation</t>
  </si>
  <si>
    <t>9/DIN/XCD</t>
  </si>
  <si>
    <t>[09.140-A]</t>
  </si>
  <si>
    <t>XCD</t>
  </si>
  <si>
    <t>X coordinate of delta.</t>
  </si>
  <si>
    <t>&lt;biom:PositionHorizontalCoordinateValue&gt;3154&lt;/biom:PositionHorizontalCoordinateValue&gt;</t>
  </si>
  <si>
    <t>itl:PackageMinutiaeRecord/biom:INCITSMinutiae/biom:FingerprintPatternDeltaLocation/biom:PositionHorizontalCoordinateValue</t>
  </si>
  <si>
    <t>9/DIN/YCD</t>
  </si>
  <si>
    <t>[09.140-B]</t>
  </si>
  <si>
    <t>YCD</t>
  </si>
  <si>
    <t>Y coordinate of delta.</t>
  </si>
  <si>
    <t>&lt;biom:PositionVerticalCoordinateValue&gt;3154&lt;/biom:PositionVerticalCoordinateValue&gt;</t>
  </si>
  <si>
    <t>itl:PackageMinutiaeRecord/biom:INCITSMinutiae/biom:FingerprintPatternDeltaLocation/biom:PositionVerticalCoordinateValue</t>
  </si>
  <si>
    <t>9/DIN/ANG1:T</t>
  </si>
  <si>
    <t>[09.140-C:T]</t>
  </si>
  <si>
    <t>ANG1</t>
  </si>
  <si>
    <t>First Angle of the Delta</t>
  </si>
  <si>
    <t>First delta angle.</t>
  </si>
  <si>
    <t>9/DIN/ANG1_9/ADA/ANG3</t>
  </si>
  <si>
    <t>[09.140-C_09.141-B]</t>
  </si>
  <si>
    <t>First, Second, and Third Angles of the Delta</t>
  </si>
  <si>
    <t>Data_1X-NT</t>
  </si>
  <si>
    <t>First, second, and third delta angles.</t>
  </si>
  <si>
    <t>&lt;biom:ImageLocationThetaAngleMeasure&gt;33&lt;/biom:ImageLocationThetaAngleMeasure&gt;</t>
  </si>
  <si>
    <t>itl:PackageMinutiaeRecord/biom:INCITSMinutiae/biom:FingerprintPatternDeltaLocation/biom:ImageLocationThetaAngleMeasure</t>
  </si>
  <si>
    <t>Applies to 9.140-C, 9.141-A and 9.141-B</t>
  </si>
  <si>
    <t>9/ADA:T</t>
  </si>
  <si>
    <t>[09.141:T]</t>
  </si>
  <si>
    <t>ADA</t>
  </si>
  <si>
    <t>M1 Additional Delta Angles</t>
  </si>
  <si>
    <t>Additional angles of the delta.</t>
  </si>
  <si>
    <t>This field has been added to handle the two additional angle specifications of INCITS 378 while maintaining backward compatibility with the 2007 version of this standard (Traditional encoding). The subfields shall describe the same deltas in the same order as the subfields of Field 9.140.</t>
  </si>
  <si>
    <t>9/ADA/ANG2:T</t>
  </si>
  <si>
    <t>[09.141-A:T]</t>
  </si>
  <si>
    <t>ANG2</t>
  </si>
  <si>
    <t>Second Angle of the Delta</t>
  </si>
  <si>
    <t>Second delta angle.</t>
  </si>
  <si>
    <t>9/ADA/ANG3:T</t>
  </si>
  <si>
    <t>[09.141-B:T]</t>
  </si>
  <si>
    <t>ANG3</t>
  </si>
  <si>
    <t>Third Angle of the Delta</t>
  </si>
  <si>
    <t>Third delta angle.</t>
  </si>
  <si>
    <t>9/OOD_9/DTX</t>
  </si>
  <si>
    <t>[09.176_09.179]</t>
  </si>
  <si>
    <t>Other Minutiae (XML)</t>
  </si>
  <si>
    <t>Other feature sets.</t>
  </si>
  <si>
    <t>biom:OtherMinutiae</t>
  </si>
  <si>
    <t>biom:OtherMinutiaeType</t>
  </si>
  <si>
    <t>itl:PackageMinutiaeRecord/biom:OtherMinutiae</t>
  </si>
  <si>
    <t>This block of (9.176 - 9.225) is reserved for those vendors whose proprietary feature set was not available or not included in the ANSI/NIST-ITL standard. Vendors who believe that the INCITS 378 feature set and the Extended Feature Set do not meet the requirements of their algorithms may use these proprietary feature set. These may also be used by those vendors with previously registered minutiae blocks for the purpose of identifying the use of different processing algorithms.</t>
  </si>
  <si>
    <t>9/OOD</t>
  </si>
  <si>
    <t>[09.176]</t>
  </si>
  <si>
    <t>OOD</t>
  </si>
  <si>
    <t>Other Feature Sets - Owner or Developer</t>
  </si>
  <si>
    <t xml:space="preserve">9/PAG,9/DTX </t>
  </si>
  <si>
    <t>Editing station or name of the owner/developer of the processing algorithm.</t>
  </si>
  <si>
    <t>biom:MinutiaeAlgorithmOwnerText</t>
  </si>
  <si>
    <t>itl:PackageMinutiaeRecord/biom:OtherMinutiae/biom:MinutiaeAlgorithmOwnerText</t>
  </si>
  <si>
    <t xml:space="preserve">This block of fields (9.176 - 9.225) is reserved for those vendors whose proprietary feature set was not available or not included in the ANSI/NIST-ITL standard. </t>
  </si>
  <si>
    <t>9/PAG</t>
  </si>
  <si>
    <t>[09.177]</t>
  </si>
  <si>
    <t>PAG</t>
  </si>
  <si>
    <t>Other Feature Sets - Processing Algorithm</t>
  </si>
  <si>
    <t xml:space="preserve">9/OOD,9/DTX </t>
  </si>
  <si>
    <t>Processing algorithm.</t>
  </si>
  <si>
    <t>biom:MinutiaeAlgorithm</t>
  </si>
  <si>
    <t>biom:MinutiaeAlgorithmType</t>
  </si>
  <si>
    <t>itl:PackageMinutiaeRecord/biom:OtherMinutiae/biom:MinutiaeAlgorithm</t>
  </si>
  <si>
    <t>9/PAG/PAN</t>
  </si>
  <si>
    <t>[09.177-A]</t>
  </si>
  <si>
    <t>PAN</t>
  </si>
  <si>
    <t>Name of Algorithm</t>
  </si>
  <si>
    <t>Algorithm name.</t>
  </si>
  <si>
    <t>&lt;biom:MinutiaeAlgorithmName&gt;MINUTIAE ALGORITHM NAME GOES HERE&lt;/biom:MinutiaeAlgorithmName&gt;</t>
  </si>
  <si>
    <t>biom:MinutiaeAlgorithmName</t>
  </si>
  <si>
    <t>itl:PackageMinutiaeRecord/biom:OtherMinutiae/biom:MinutiaeAlgorithm/biom:MinutiaeAlgorithmName</t>
  </si>
  <si>
    <t>9/PAG/PAV</t>
  </si>
  <si>
    <t>[09.177-B]</t>
  </si>
  <si>
    <t>PAV</t>
  </si>
  <si>
    <t>Version of Algorithm</t>
  </si>
  <si>
    <t>Algorithm version.</t>
  </si>
  <si>
    <t>&lt;biom:MinutiaeAlgorithmVersionText&gt;MINUTIAE ALGORITHM VERSION TEXT GOES HERE&lt;/biom:MinutiaeAlgorithmVersionText&gt;</t>
  </si>
  <si>
    <t>biom:MinutiaeAlgorithmVersionText</t>
  </si>
  <si>
    <t>itl:PackageMinutiaeRecord/biom:OtherMinutiae/biom:MinutiaeAlgorithm/biom:MinutiaeAlgorithmVersionText</t>
  </si>
  <si>
    <t>9/SOD</t>
  </si>
  <si>
    <t>[09.178]</t>
  </si>
  <si>
    <t>SOD</t>
  </si>
  <si>
    <t>Other Feature Sets - System or Device</t>
  </si>
  <si>
    <t>System or device.</t>
  </si>
  <si>
    <t>biom:MinutiaeCaptureDevice</t>
  </si>
  <si>
    <t>biom:MinutiaeCaptureDeviceType</t>
  </si>
  <si>
    <t>itl:PackageMinutiaeRecord/biom:OtherMinutiae/biom:MinutiaeCaptureDevice</t>
  </si>
  <si>
    <t>9/SOD/OFN</t>
  </si>
  <si>
    <t>[09.178-A]</t>
  </si>
  <si>
    <t>OFN</t>
  </si>
  <si>
    <t>Name of System or Device</t>
  </si>
  <si>
    <t>Name of system/device for which the data in this record is being generated.</t>
  </si>
  <si>
    <t>&lt;biom:CaptureDeviceName&gt;SYSTEM NAME GOES HERE&lt;/biom:CaptureDeviceName&gt;</t>
  </si>
  <si>
    <t>biom:CaptureDeviceName</t>
  </si>
  <si>
    <t>itl:PackageMinutiaeRecord/biom:OtherMinutiae/biom:MinutiaeCaptureDevice/biom:CaptureDeviceName</t>
  </si>
  <si>
    <t>9/SOD/OFV</t>
  </si>
  <si>
    <t>[09.178-B]</t>
  </si>
  <si>
    <t>OFV</t>
  </si>
  <si>
    <t>Version of System or Device</t>
  </si>
  <si>
    <t>Version of system/device.</t>
  </si>
  <si>
    <t>&lt;biom:CaptureDeviceVersionText&gt;SYSTEM DEVICE VERSION GOES HERE&lt;/biom:CaptureDeviceVersionText&gt;</t>
  </si>
  <si>
    <t>biom:CaptureDeviceVersionText</t>
  </si>
  <si>
    <t>itl:PackageMinutiaeRecord/biom:OtherMinutiae/biom:MinutiaeCaptureDevice/biom:CaptureDeviceVersionText</t>
  </si>
  <si>
    <t>9/DTX:X1</t>
  </si>
  <si>
    <t>[09.179:X1]</t>
  </si>
  <si>
    <t>Minutiae Format Contact Organization (XML)</t>
  </si>
  <si>
    <t>Contact information for additional details regarding the feature data.</t>
  </si>
  <si>
    <t>biom:MinutiaeFormatContactOrganization</t>
  </si>
  <si>
    <t>nc:OrganizationType</t>
  </si>
  <si>
    <t>itl:PackageMinutiaeRecord/biom:OtherMinutiae/biom:MinutiaeFormatContactOrganization</t>
  </si>
  <si>
    <t>9/DTX</t>
  </si>
  <si>
    <t>[09.179]</t>
  </si>
  <si>
    <t>DTX</t>
  </si>
  <si>
    <t>Other Feature Sets - Contact Information</t>
  </si>
  <si>
    <t>9/OOD,9/PAG</t>
  </si>
  <si>
    <t>Contact information for additional details regarding the feature data. At minimum, the text shall identify the name of the organization responsible for the information content.</t>
  </si>
  <si>
    <t>&lt;nc:ContactInformationDescriptionText&gt;ANONYMOUS SHERIFF'S OFFICE&lt;/nc:ContactInformationDescriptionText&gt;</t>
  </si>
  <si>
    <t>nc:ContactInformationDescriptionText</t>
  </si>
  <si>
    <t>itl:PackageMinutiaeRecord/biom:OtherMinutiae/biom:MinutiaeFormatContactOrganization/nc:OrganizationPrimaryContactInformation/nc:ContactInformationDescriptionText</t>
  </si>
  <si>
    <t>9/ROI_9/RPS</t>
  </si>
  <si>
    <t>[09.300_09.373]</t>
  </si>
  <si>
    <t>Extended Feature Set Minutiae (XML)</t>
  </si>
  <si>
    <t>Type-9 fields for the Extended Feature Set (EFS). The EFS specification defines a quantifiable, repeatable, and clear method of characterizing the information content of a fingerprint or other friction ridge image.</t>
  </si>
  <si>
    <t>biom:ExtendedFeatureSetMinutiae</t>
  </si>
  <si>
    <t>biom:ExtendedFeatureSetMinutiaeType</t>
  </si>
  <si>
    <t>itl:PackageMinutiaeRecord/biom:ExtendedFeatureSetMinutiae</t>
  </si>
  <si>
    <t xml:space="preserve">Applies to 9.300, 9.301, 9.302, 9.303, 9.307, 9.308, 9.309, 9.310, 9.311, 9.312, 9.313, 9.314, 9.315, 9.316, 9.317, 9.320, 9.321, 9.322, 9.323, 9.324, 9.325, 9.326, 9.327, 9.331, 9.332, 9.333, 9.334, 9.335, 9.340, 9.341, 9.342, 9.343, 9.344, 9.345, 9.346, 9.347, 9.348, 9.349, 9.350, 9.351, 9.352, 9.353, 9.354, 9.355, 9.356, 9.357, 9.360, 9.361, 9.362, 9.363, 9.372 and 9.373  </t>
  </si>
  <si>
    <t>9/ROI</t>
  </si>
  <si>
    <t>[09.300]</t>
  </si>
  <si>
    <t>ROI</t>
  </si>
  <si>
    <t>EFS Region of Interest</t>
  </si>
  <si>
    <t>9/FPP</t>
  </si>
  <si>
    <t>Rectangle or a polygon that bounds the area of the original image containing a single friction ridge impression, and separates it from the background and any other friction ridge data present in the image.</t>
  </si>
  <si>
    <t>biom:FrictionRidgeImageRegionOfInterest</t>
  </si>
  <si>
    <t>biom:FrictionRidgeImageRegionOfInterestType</t>
  </si>
  <si>
    <t>itl:PackageMinutiaeRecord/biom:ExtendedFeatureSetMinutiae/biom:FrictionRidgeImageRegionOfInterest</t>
  </si>
  <si>
    <t>All EFS features are in relation to the Region of Interest, not to the original image; all coordinates are relative to the top left corner of the ROI.</t>
  </si>
  <si>
    <t>9/ROI/EWI</t>
  </si>
  <si>
    <t>[09.300-A]</t>
  </si>
  <si>
    <t>EWI</t>
  </si>
  <si>
    <t>ROI Width</t>
  </si>
  <si>
    <t>{1..50000}</t>
  </si>
  <si>
    <t>Width of region of interest in units of 10 micrometers (0.01 mm).</t>
  </si>
  <si>
    <t>&lt;biom:ImageSegmentWidthMeasure&gt;50000&lt;/biom:ImageSegmentWidthMeasure&gt;</t>
  </si>
  <si>
    <t>biom:ImageSegmentWidthMeasure</t>
  </si>
  <si>
    <t>itl:PackageMinutiaeRecord/biom:ExtendedFeatureSetMinutiae/biom:FrictionRidgeImageRegionOfInterest/biom:ImageSegmentWidthMeasure</t>
  </si>
  <si>
    <t>9/ROI/EHI</t>
  </si>
  <si>
    <t>[09.300-B]</t>
  </si>
  <si>
    <t>EHI</t>
  </si>
  <si>
    <t>ROI Height</t>
  </si>
  <si>
    <t>Height of region of interest in units of 10 micrometers (0.01 mm).</t>
  </si>
  <si>
    <t>&lt;biom:ImageSegmentHeightMeasure&gt;50000&lt;/biom:ImageSegmentHeightMeasure&gt;</t>
  </si>
  <si>
    <t>biom:ImageSegmentHeightMeasure</t>
  </si>
  <si>
    <t>itl:PackageMinutiaeRecord/biom:ExtendedFeatureSetMinutiae/biom:FrictionRidgeImageRegionOfInterest/biom:ImageSegmentHeightMeasure</t>
  </si>
  <si>
    <t>9/ROI/EHO</t>
  </si>
  <si>
    <t>[09.300-C]</t>
  </si>
  <si>
    <t>EHO</t>
  </si>
  <si>
    <t>ROI Horizontal Offset</t>
  </si>
  <si>
    <t>Horizontal distance in units of 10 micrometers from left edge of image to left edge of region of interest.</t>
  </si>
  <si>
    <t>If absent, defaults to zero.</t>
  </si>
  <si>
    <t>&lt;biom:ImageSegmentHorizontalOffsetMeasure&gt;35478&lt;/biom:ImageSegmentHorizontalOffsetMeasure&gt;</t>
  </si>
  <si>
    <t>biom:ImageSegmentHorizontalOffsetMeasure</t>
  </si>
  <si>
    <t>itl:PackageMinutiaeRecord/biom:ExtendedFeatureSetMinutiae/biom:FrictionRidgeImageRegionOfInterest/biom:ImageSegmentHorizontalOffsetMeasure</t>
  </si>
  <si>
    <t>9/ROI/EVO</t>
  </si>
  <si>
    <t>[09.300-D]</t>
  </si>
  <si>
    <t>EVO</t>
  </si>
  <si>
    <t>ROI Vertical Offset</t>
  </si>
  <si>
    <t>Vertical distance in units of 10 micrometers from top edge of image to top edge of region of interest.</t>
  </si>
  <si>
    <t>&lt;biom:ImageSegmentVerticalOffsetMeasure&gt;35478&lt;/biom:ImageSegmentVerticalOffsetMeasure&gt;</t>
  </si>
  <si>
    <t>biom:ImageSegmentVerticalOffsetMeasure</t>
  </si>
  <si>
    <t>itl:PackageMinutiaeRecord/biom:ExtendedFeatureSetMinutiae/biom:FrictionRidgeImageRegionOfInterest/biom:ImageSegmentVerticalOffsetMeasure</t>
  </si>
  <si>
    <t>9/ROI/ROP:T</t>
  </si>
  <si>
    <t>[09.300-E:T]</t>
  </si>
  <si>
    <t>ROP</t>
  </si>
  <si>
    <t>ROI Polygon</t>
  </si>
  <si>
    <t>\d{1,5},\d{1,5}(-\d{1,5},\d{1,5}){2,98}</t>
  </si>
  <si>
    <t>Polygon (closed path) that defines the friction ridge area under consideration within the ROI. If the polygon is defined, the ROI rectangle shall be the bounding box for the polygon.</t>
  </si>
  <si>
    <t>Each vertex must be (&lt;9/ROI/EWI,&lt;9/ROI/EHI), in the range [0..50000]</t>
  </si>
  <si>
    <t>130,275-2130,6-2510,1290-1530,2530</t>
  </si>
  <si>
    <t>A path may not have any sides crossing. No two vertices shall occupy the same position. A circle shall have 2 vertices, an ellipse 3 vertices, and a polygon shall have 3 to 99 vertices. See Table 19: Boundary Definition Codes and section 7.7.12 Paths in ANSI/NIST 2011 or 2013 for more information.</t>
  </si>
  <si>
    <t>9/ROI/ROP:X1</t>
  </si>
  <si>
    <t>[09.300-E:X1]</t>
  </si>
  <si>
    <t>ROI Polygon (XML)</t>
  </si>
  <si>
    <t>Polygon that further defines the friction ridge area.</t>
  </si>
  <si>
    <t>biom:ImageSegmentPolygon</t>
  </si>
  <si>
    <t>biom:ImageSegmentPolygonType</t>
  </si>
  <si>
    <t>itl:PackageMinutiaeRecord/biom:ExtendedFeatureSetMinutiae/biom:FrictionRidgeImageRegionOfInterest/biom:ImageSegmentPolygon</t>
  </si>
  <si>
    <t>9/ROI/ROP:X2</t>
  </si>
  <si>
    <t>[09.300-E:X2]</t>
  </si>
  <si>
    <t>Image Segment Vertex (XML)</t>
  </si>
  <si>
    <t>biom:ImageSegmentVertex</t>
  </si>
  <si>
    <t>biom:ImageSegmentVertexType</t>
  </si>
  <si>
    <t>itl:PackageMinutiaeRecord/biom:ExtendedFeatureSetMinutiae/biom:FrictionRidgeImageRegionOfInterest/biom:ImageSegmentPolygon/biom:ImageSegmentVertex</t>
  </si>
  <si>
    <t>9/ROI/ROP:X3</t>
  </si>
  <si>
    <t>[09.300-E:X3]</t>
  </si>
  <si>
    <t>Image Location Horizontal Coordinate Measure (XML)</t>
  </si>
  <si>
    <t>{0..49999}</t>
  </si>
  <si>
    <t>&lt;[9/ROI/EWI]</t>
  </si>
  <si>
    <t>&lt;biom:ImageLocationHorizontalCoordinateMeasure&gt;130&lt;/biom:ImageLocationHorizontalCoordinateMeasure&gt;</t>
  </si>
  <si>
    <t>biom:ImageLocationHorizontalCoordinateMeasure</t>
  </si>
  <si>
    <t>itl:PackageMinutiaeRecord/biom:ExtendedFeatureSetMinutiae/biom:FrictionRidgeImageRegionOfInterest/biom:ImageSegmentPolygon/biom:ImageSegmentVertex/biom:ImageLocationHorizontalCoordinateMeasure</t>
  </si>
  <si>
    <t>9/ROI/ROP:X4</t>
  </si>
  <si>
    <t>[09.300-E:X4]</t>
  </si>
  <si>
    <t>Image Location Vertical Coordinate Measure (XML)</t>
  </si>
  <si>
    <t>&lt;[9/ROI/EHI]</t>
  </si>
  <si>
    <t>&lt;biom:ImageLocationVerticalCoordinateMeasure&gt;275&lt;/biom:ImageLocationVerticalCoordinateMeasure&gt;</t>
  </si>
  <si>
    <t>biom:ImageLocationVerticalCoordinateMeasure</t>
  </si>
  <si>
    <t>itl:PackageMinutiaeRecord/biom:ExtendedFeatureSetMinutiae/biom:FrictionRidgeImageRegionOfInterest/biom:ImageSegmentPolygon/biom:ImageSegmentVertex/biom:ImageLocationVerticalCoordinateMeasure</t>
  </si>
  <si>
    <t>9/ORT</t>
  </si>
  <si>
    <t>[09.301]</t>
  </si>
  <si>
    <t>ORT</t>
  </si>
  <si>
    <t>EFS Orientation</t>
  </si>
  <si>
    <t>Orientation and direction uncertainty of EFS region of interest.</t>
  </si>
  <si>
    <t>biom:FingerprintImageFingerprintOrientation</t>
  </si>
  <si>
    <t>biom:FingerprintImageFingerprintOrientationType</t>
  </si>
  <si>
    <t>itl:PackageMinutiaeRecord/biom:ExtendedFeatureSetMinutiae/biom:FingerprintImageFingerprintOrientation</t>
  </si>
  <si>
    <t>9/ORT/EOD</t>
  </si>
  <si>
    <t>[09.301-A]</t>
  </si>
  <si>
    <t>EOD</t>
  </si>
  <si>
    <t>Direction</t>
  </si>
  <si>
    <t>{-179..180}</t>
  </si>
  <si>
    <t>Deviation of region of interest from upright (fingertip up) in integer degrees.</t>
  </si>
  <si>
    <t>If field is omitted, the direction shall default to 0 (upright).</t>
  </si>
  <si>
    <t>&lt;biom:OrientationAngleValue&gt;2&lt;/biom:OrientationAngleValue&gt;</t>
  </si>
  <si>
    <t>biom:OrientationAngleValue</t>
  </si>
  <si>
    <t>biom:RelativeRotationMeasureType</t>
  </si>
  <si>
    <t>itl:PackageMinutiaeRecord/biom:ExtendedFeatureSetMinutiae/biom:FingerprintImageFingerprintOrientation/biom:OrientationAngleValue</t>
  </si>
  <si>
    <t>Positive angles are counterclockwise, negative angles are clockwise. A value of "0" indicates an upright direction.</t>
  </si>
  <si>
    <t>9/ORT/EUC</t>
  </si>
  <si>
    <t>[09.301-B]</t>
  </si>
  <si>
    <t>EUC</t>
  </si>
  <si>
    <t>Uncertainty</t>
  </si>
  <si>
    <t>{0..180}</t>
  </si>
  <si>
    <t>Uncertainty of orientation direction in integer degrees. If orientation cannot be determined, the uncertainty value shall be set to 180.</t>
  </si>
  <si>
    <t>&lt;biom:OrientationAngleUncertaintyValue&gt;180&lt;/biom:OrientationAngleUncertaintyValue&gt;</t>
  </si>
  <si>
    <t>biom:OrientationAngleUncertaintyValue</t>
  </si>
  <si>
    <t>biom:UncertaintyValueType</t>
  </si>
  <si>
    <t>itl:PackageMinutiaeRecord/biom:ExtendedFeatureSetMinutiae/biom:FingerprintImageFingerprintOrientation/biom:OrientationAngleUncertaintyValue</t>
  </si>
  <si>
    <t>[09.302]</t>
  </si>
  <si>
    <t>FPP</t>
  </si>
  <si>
    <t>EFS Finger, Palm, Plantar Position</t>
  </si>
  <si>
    <t>Physical position(s) that correspond to the EFS region of interest.</t>
  </si>
  <si>
    <t>biom:MinutiaePalmLocation
or
biom:MinutiaePlantarLocation
or
biom:MinutiaeFingerLocation</t>
  </si>
  <si>
    <t>biom:MinutiaeFingerLocationType
or
biom:MinutiaePlantarLocationType
or
biom:MinutiaePalmLocationType</t>
  </si>
  <si>
    <t>if [9/FPP/FGP] IN {0..19, 40..50} then
    itl:PackageMinutiaeRecord/biom:ExtendedFeatureSetMinutiae/biom:MinutiaeFingerLocation
elseif [9/FPP/FGP] IN {20..38, 81..82} then
    itl:PackageMinutiaeRecord/biom:ExtendedFeatureSetMinutiae/biom:MinutiaePalmLocation
else
    itl:PackageMinutiaeRecord/biom:ExtendedFeatureSetMinutiae/biom:MinutiaePlantarLocation
endif</t>
  </si>
  <si>
    <t>For 9.302A FGP,  it is not clear which XML element is to be used for FGP=18 (unknown friction ridge). A new element was added in A/N 2013e: biom:MinutiaeFrictionRidgeLocation.</t>
  </si>
  <si>
    <t>9/FPP/FGP</t>
  </si>
  <si>
    <t>[09.302-A]</t>
  </si>
  <si>
    <t>Finger position code.</t>
  </si>
  <si>
    <t>&lt;biom:FingerPositionCode&gt;17&lt;/biom:FingerPositionCode&gt;</t>
  </si>
  <si>
    <t>biom:FingerPositionCode
or
biom:PalmPositionCode
or
biom:PlantarPositionCode</t>
  </si>
  <si>
    <t>biom:FingerPositionCodeType
or
biom:PlantarPositionCodeType
or
biom:PalmPositionCodeType</t>
  </si>
  <si>
    <t>if [9/FPP/FGP] IN {0..19, 40..50} then
    itl:PackageMinutiaeRecord/biom:ExtendedFeatureSetMinutiae/biom:MinutiaeFingerLocation/biom:FingerPositionCode
elseif [9/FPP/FGP] IN {20..38, 81..82} then
    itl:PackageMinutiaeRecord/biom:ExtendedFeatureSetMinutiae/biom:MinutiaePalmLocation/biom:PalmPositionCode
else
    itl:PackageMinutiaeRecord/biom:ExtendedFeatureSetMinutiae/biom:MinutiaePlantarLocation/biom:PlantarPositionCode
endif</t>
  </si>
  <si>
    <t>9/FPP/FSM</t>
  </si>
  <si>
    <t>[09.302-B]</t>
  </si>
  <si>
    <t>FSM</t>
  </si>
  <si>
    <t>Finger Segment</t>
  </si>
  <si>
    <t>PPD</t>
  </si>
  <si>
    <t>{"PRX","DST","MED","UNK"}</t>
  </si>
  <si>
    <t>[9/FPP/FGP]IN{1..19,40..50}</t>
  </si>
  <si>
    <t>Finger segment; only applies to fingerprints in which all or part of the medial or proximal segments (lower joints) are present in the image.</t>
  </si>
  <si>
    <t>&lt;biom:SegmentLocationCode&gt;DST&lt;/biom:SegmentLocationCode&gt;</t>
  </si>
  <si>
    <t>biom:SegmentLocationCode</t>
  </si>
  <si>
    <t>biom:SegmentLocationCodeType</t>
  </si>
  <si>
    <t>itl:PackageMinutiaeRecord/biom:ExtendedFeatureSetMinutiae/biom:MinutiaeFingerLocation/biom:SegmentLocationCode</t>
  </si>
  <si>
    <t>9/FPP/OCF</t>
  </si>
  <si>
    <t>[09.302-C]</t>
  </si>
  <si>
    <t>OCF</t>
  </si>
  <si>
    <t>Off-Center Fingerprint</t>
  </si>
  <si>
    <t>FPP/OCF</t>
  </si>
  <si>
    <t>Off-center position (tip, right or left side) of fingerprint image.</t>
  </si>
  <si>
    <t>&lt;biom:FingerprintOffCenterCode&gt;R&lt;/biom:FingerprintOffCenterCode&gt;</t>
  </si>
  <si>
    <t>biom:FingerprintOffCenterCode</t>
  </si>
  <si>
    <t>biom:FingerprintOffCenterCodeType</t>
  </si>
  <si>
    <t>itl:PackageMinutiaeRecord/biom:ExtendedFeatureSetMinutiae/biom:MinutiaeFingerLocation/biom:FingerprintOffCenterCode</t>
  </si>
  <si>
    <t>9/FPP/SGP:T</t>
  </si>
  <si>
    <t>[09.302-D:T]</t>
  </si>
  <si>
    <t>SGP</t>
  </si>
  <si>
    <t>Segment Polygon</t>
  </si>
  <si>
    <t>Closed path polygon that delineates the area that corresponds to the specified position/segment.</t>
  </si>
  <si>
    <t>Each vertex must be (&lt;9/ROI/EWI,&lt;9/ROI/EHI), in the range [0..50000].</t>
  </si>
  <si>
    <t>9/FPP/SGP:X1</t>
  </si>
  <si>
    <t>[09.302-D:X1]</t>
  </si>
  <si>
    <t>Segment Polygon (XML)</t>
  </si>
  <si>
    <t>if [9/FPP/FGP] IN {0..19, 40..50} then
itl:PackageMinutiaeRecord/biom:ExtendedFeatureSetMinutiae/biom:MinutiaeFingerLocation/biom:ImageSegmentPolygon
elseif [9/FPP/FGP] IN {20..38, 81..82} then
itl:PackageMinutiaeRecord/biom:ExtendedFeatureSetMinutiae/biom:MinutiaePalmLocation/biom:ImageSegmentPolygon
else    itl:PackageMinutiaeRecord/biom:ExtendedFeatureSetMinutiae/biom:MinutiaePlantarLocation/biom:ImageSegmentPolygon
endif</t>
  </si>
  <si>
    <t>9/FPP/SGP:X2</t>
  </si>
  <si>
    <t>[09.302-D:X2]</t>
  </si>
  <si>
    <t>if [9/FPP/FGP] IN {0..19, 40..50} then
    itl:PackageMinutiaeRecord/biom:ExtendedFeatureSetMinutiae/biom:MinutiaeFingerLocation/biom:ImageSegmentPolygon/biom:ImageSegmentVertex
elseif [9/FPP/FGP] IN {20..38, 81..82} then
    itl:PackageMinutiaeRecord/biom:ExtendedFeatureSetMinutiae/biom:MinutiaePalmLocation/biom:ImageSegmentPolygon/biom:ImageSegmentVertex
else
    itl:PackageMinutiaeRecord/biom:ExtendedFeatureSetMinutiae/biom:MinutiaePlantarLocation/biom:ImageSegmentPolygon/biom:ImageSegmentVertex
endif</t>
  </si>
  <si>
    <t>9/FPP/SGP:X3</t>
  </si>
  <si>
    <t>[09.302-D:X3]</t>
  </si>
  <si>
    <t>&lt;biom:ImageLocationHorizontalCoordinateMeasure&gt;2130&lt;/biom:ImageLocationHorizontalCoordinateMeasure&gt;</t>
  </si>
  <si>
    <t>if [9/FPP/FGP] IN {0..19, 40..50} then
itl:PackageMinutiaeRecord/biom:ExtendedFeatureSetMinutiae/biom:MinutiaeFingerLocation/biom:ImageSegmentPolygon/biom:ImageSegmentVertex/biom:ImageLocationHorizontalCoordinateMeasure
elseif [9/FPP/FGP] IN {20..38, 81..82} then    itl:PackageMinutiaeRecord/biom:ExtendedFeatureSetMinutiae/biom:MinutiaePalmLocation/biom:ImageSegmentPolygon/biom:ImageSegmentVertex/biom:ImageLocationHorizontalCoordinateMeasure
else    itl:PackageMinutiaeRecord/biom:ExtendedFeatureSetMinutiae/biom:MinutiaePlantarLocation/biom:ImageSegmentPolygon/biom:ImageSegmentVertex/biom:ImageLocationHorizontalCoordinateMeasure
endif</t>
  </si>
  <si>
    <t>9/FPP/SGP:X4</t>
  </si>
  <si>
    <t>[09.302-D:X4]</t>
  </si>
  <si>
    <t>Closed path polygon that delineates the area that corresponds to the specified position/segment</t>
  </si>
  <si>
    <t>&lt;biom:ImageLocationVerticalCoordinateMeasure&gt;6&lt;/biom:ImageLocationVerticalCoordinateMeasure&gt;</t>
  </si>
  <si>
    <t>if [9/FPP/FGP] IN {0..19, 40..50} then    itl:PackageMinutiaeRecord/biom:ExtendedFeatureSetMinutiae/biom:MinutiaeFingerLocation/biom:ImageSegmentPolygon/biom:ImageSegmentVertex/biom:ImageLocationVerticalCoordinateMeasure
elseif [9/FPP/FGP] IN {20..38, 81..82} then    itl:PackageMinutiaeRecord/biom:ExtendedFeatureSetMinutiae/biom:MinutiaePalmLocation/biom:ImageSegmentPolygon/biom:ImageSegmentVertex/biom:ImageLocationVerticalCoordinateMeasure
else    itl:PackageMinutiaeRecord/biom:ExtendedFeatureSetMinutiae/biom:MinutiaePlantarLocation/biom:ImageSegmentPolygon/biom:ImageSegmentVertex/biom:ImageLocationVerticalCoordinateMeasure
endif</t>
  </si>
  <si>
    <t>9/FSP</t>
  </si>
  <si>
    <t>[09.303]</t>
  </si>
  <si>
    <t>FSP</t>
  </si>
  <si>
    <t>EFS Feature Set Profile</t>
  </si>
  <si>
    <t>EFSP</t>
  </si>
  <si>
    <t>EFS Profile, which defines the specific set of EFS fields incorporated in a specific ANSI/NIST-ITL transaction.</t>
  </si>
  <si>
    <t>Note this can have multiple occurrences, so the requirements apply if ANY of the 9/FSP occurrences is defined. If 9/FSP=1, then (either 9/COR or 9/NCOR is required) and (either 9/DEL or 9/NDEL is required). 9/FSP=2 has requirements of 9/FSP=1 as well as (either 9/MIN or 9/NMIN is required). 9/FSP=3 has the requirements of 9/FSP=1 and 2 as well as required 9/RQM, 9/RFM, and (either 9/DOT or 9/NDOT) and (either 9/INR or 9/NINR).</t>
  </si>
  <si>
    <t>&lt;nc:IdentificationID&gt;11&lt;/nc:IdentificationID&gt;</t>
  </si>
  <si>
    <t>itl:PackageMinutiaeRecord/biom:ExtendedFeatureSetMinutiae/biom:ExtendedFeatureSetProfileIdentification/nc:IdentificationID</t>
  </si>
  <si>
    <t>CodeTable obtained NIST Special Publication 1134: Extended Feature Set Profile Specification (http://nvlpubs.nist.gov/nistpubs/SpecialPublications/NIST.SP.1134.pdf). 9/EFS=10 requires 9/SIM. 9/EFS=11 requires 9/MRA and 9/MRC.</t>
  </si>
  <si>
    <t>9/PAT</t>
  </si>
  <si>
    <t>[09.307]</t>
  </si>
  <si>
    <t>PAT</t>
  </si>
  <si>
    <t>EFS Pattern Classification</t>
  </si>
  <si>
    <t>EFS fingerprint classification information for image.</t>
  </si>
  <si>
    <t>biom:FingerprintPatternClassification</t>
  </si>
  <si>
    <t>biom:FingerprintPatternClassificationType</t>
  </si>
  <si>
    <t>itl:PackageMinutiaeRecord/biom:ExtendedFeatureSetMinutiae/biom:FingerprintPatternClassification</t>
  </si>
  <si>
    <t>This field shall only be used for fingerprints, and shall be omitted for other friction ridge impressions. Complete Scar (SR) and Dissociated Ridges/Dysplasia (DR) should only be noted if the fingerprint cannot be classified. If the print can be classified and scar(s), dissociated ridges, and/or dysplasia are present, this field should note the classification(s) and the scar(s), dissociated ridges, and/or dysplasia should be noted in Field 9.324: EFS distinctive features / DIS. The use of Field 9.322: EFS core delta ridge counts / CDR can be used to further subcategorize pattern classification.</t>
  </si>
  <si>
    <t>9/PAT/GCF</t>
  </si>
  <si>
    <t>[09.307-A]</t>
  </si>
  <si>
    <t>GCF</t>
  </si>
  <si>
    <t>General Class</t>
  </si>
  <si>
    <t>General pattern classification (arch, whorl, left, or right loop).</t>
  </si>
  <si>
    <t>&lt;biom:FingerprintPatternGeneralClassCode&gt;SR&lt;/biom:FingerprintPatternGeneralClassCode&gt;</t>
  </si>
  <si>
    <t>biom:FingerprintPatternGeneralClassCode</t>
  </si>
  <si>
    <t>biom:FingerprintPatternGeneralClassCodeType</t>
  </si>
  <si>
    <t>itl:PackageMinutiaeRecord/biom:ExtendedFeatureSetMinutiae/biom:FingerprintPatternClassification/biom:FingerprintPatternGeneralClassCode</t>
  </si>
  <si>
    <t>9/PAT/SUB</t>
  </si>
  <si>
    <t>[09.307-B]</t>
  </si>
  <si>
    <t>SUB</t>
  </si>
  <si>
    <t>Subclass</t>
  </si>
  <si>
    <t>D^</t>
  </si>
  <si>
    <t>PAT/SUB</t>
  </si>
  <si>
    <t>[9/PAT/GCF]IN{"AU","WU"}</t>
  </si>
  <si>
    <t>Sub-classification of arch/whorl.</t>
  </si>
  <si>
    <t>&lt;biom:FingerprintPatternSubClassCode&gt;PW&lt;/biom:FingerprintPatternSubClassCode&gt;</t>
  </si>
  <si>
    <t>biom:FingerprintPatternSubClassCode</t>
  </si>
  <si>
    <t>biom:FingerprintPatternSubClassCodeType</t>
  </si>
  <si>
    <t>itl:PackageMinutiaeRecord/biom:ExtendedFeatureSetMinutiae/biom:FingerprintPatternClassification/biom:FingerprintPatternSubClassCode</t>
  </si>
  <si>
    <t>9/PAT/WDR</t>
  </si>
  <si>
    <t>[09.307-C]</t>
  </si>
  <si>
    <t>WDR</t>
  </si>
  <si>
    <t>Whorl-Delta Relationship</t>
  </si>
  <si>
    <t>PAT/WDR</t>
  </si>
  <si>
    <t>[9/PAT/SUB]IN{"PW","CP","DL","AW"}</t>
  </si>
  <si>
    <t>Whorl-delta relationship.</t>
  </si>
  <si>
    <t>&lt;biom:FingerprintPatternWhorlDeltaRelationshipCode&gt;M&lt;/biom:FingerprintPatternWhorlDeltaRelationshipCode&gt;</t>
  </si>
  <si>
    <t>biom:FingerprintPatternWhorlDeltaRelationshipCode</t>
  </si>
  <si>
    <t>biom:FingerprintPatternWhorlDeltaRelationshipCodeType</t>
  </si>
  <si>
    <t>itl:PackageMinutiaeRecord/biom:ExtendedFeatureSetMinutiae/biom:FingerprintPatternClassification/biom:FingerprintPatternWhorlDeltaRelationshipCode</t>
  </si>
  <si>
    <t>9/RQM:T</t>
  </si>
  <si>
    <t>[09.308:T]</t>
  </si>
  <si>
    <t>RQM</t>
  </si>
  <si>
    <t>EFS Ridge Quality Map</t>
  </si>
  <si>
    <t>Part</t>
  </si>
  <si>
    <t>[9/FSP]=3</t>
  </si>
  <si>
    <t>EFS local friction ridge quality map used to assess confidence of areas in an image.</t>
  </si>
  <si>
    <t>If 9/RQF/RDF="UNC", permissible characters are [0..5]; otherwise permissible characters are [0..9]["A".."F"], coincidentally the same as hexadecimal.</t>
  </si>
  <si>
    <t xml:space="preserve">This optional field is comprised of a repeating set of values. The number of subfields corresponds to the number of cells in a column of the image. The quality of each cell will be represented with a local quality value 0 through 5 representing the quality of ridge detail in that cell, as specified in Table 33 in ANIS/NIST. If a region of interest is defined, cells outside of the ROI polygon shall be set to a local quality value of 0 (black). Each row value is encoded as shown in Table 34 in ANSI/NIST. See Field 9.309 for the definition of the grid size and data representation. The number of occurrences must either be 0 or (9/EHI divided by 9/RQF/GSZ, rounded up). If 9/RQF/RDF="UNC", the length of each value must be (9/EWI divided by 9/RQF/GSZ, rounded up); otherwise (9/RQF/RDF="RLE") that is the maximum length. </t>
  </si>
  <si>
    <t>9/RQM:X</t>
  </si>
  <si>
    <t>[09.308:X]</t>
  </si>
  <si>
    <t>EFS Ridge Quality Map (XML)</t>
  </si>
  <si>
    <t>biom:MinutiaeRidgeQualityMapRowText</t>
  </si>
  <si>
    <t>itl:PackageMinutiaeRecord/biom:ExtendedFeatureSetMinutiae/biom:MinutiaeRidgeQualityMap/biom:MinutiaeRidgeQualityMapRowText</t>
  </si>
  <si>
    <t xml:space="preserve">This optional field is comprised of a repeating set of values. The number of subfields corresponds to the number of cells in a column of the image. The quality of each cell will be represented with a local quality value 0 through 5 representing the quality of ridge detail in that cell, as specified in Table 33 in ANIS/NIST. If a region of interest is defined, cells outside of the ROI polygon shall be set to a local quality value of 0 (black). Each row value is encoded as shown in Table 34 in ANSI/NIST. See Field 9.309 for the definition of the grid size and data representation. </t>
  </si>
  <si>
    <t>9/RQF:T</t>
  </si>
  <si>
    <t>[09.309:T]</t>
  </si>
  <si>
    <t>RQF</t>
  </si>
  <si>
    <t>Ridge Quality Map Format</t>
  </si>
  <si>
    <t>Grid size or data representation format used in 9.308.</t>
  </si>
  <si>
    <t>9/RQF:X</t>
  </si>
  <si>
    <t>[09.309:X]</t>
  </si>
  <si>
    <t>Ridge Quality Map Format (XML)</t>
  </si>
  <si>
    <t>biom:MinutiaeRidgeQualityMap</t>
  </si>
  <si>
    <t>biom:MinutiaeRidgeQualityMapType</t>
  </si>
  <si>
    <t>itl:PackageMinutiaeRecord/biom:ExtendedFeatureSetMinutiae/biom:MinutiaeRidgeQualityMap</t>
  </si>
  <si>
    <t>9/RQF/GSZ</t>
  </si>
  <si>
    <t>[09.309-A]</t>
  </si>
  <si>
    <t>GSZ</t>
  </si>
  <si>
    <t>Grid Size</t>
  </si>
  <si>
    <t>{1..41}</t>
  </si>
  <si>
    <t>Grid sizes including horizontal and vertical dimensions of a single cell in the grid. Valid settings range from "1" (0.01 mm) through "41" (0.41 mm). The recommended grid size is 0.20mm (0.008") - note this is 4 pixels at 500 ppi, or 8 pixels at 1000 ppi.</t>
  </si>
  <si>
    <t>&lt;biom:MinutiaeRidgeQualityMapCellSizeValue&gt;39&lt;/biom:MinutiaeRidgeQualityMapCellSizeValue&gt;</t>
  </si>
  <si>
    <t>biom:MinutiaeRidgeQualityMapCellSizeValue</t>
  </si>
  <si>
    <t>biom:MapSamplingFrequencyValueType</t>
  </si>
  <si>
    <t>itl:PackageMinutiaeRecord/biom:ExtendedFeatureSetMinutiae/biom:MinutiaeRidgeQualityMap/biom:MinutiaeRidgeQualityMapCellSizeValue</t>
  </si>
  <si>
    <t>9/RQF/RDF</t>
  </si>
  <si>
    <t>[09.309-B]</t>
  </si>
  <si>
    <t>RDF</t>
  </si>
  <si>
    <t>Ridge Quality Data Format</t>
  </si>
  <si>
    <t>RQF/RDF</t>
  </si>
  <si>
    <t>Data format used in 9.308.</t>
  </si>
  <si>
    <t>&lt;biom:MinutiaeRidgeQualityMapFormatCode&gt;RLE&lt;/biom:MinutiaeRidgeQualityMapFormatCode&gt;</t>
  </si>
  <si>
    <t>biom:MinutiaeRidgeQualityMapFormatCode</t>
  </si>
  <si>
    <t>biom:MinutiaeRidgeQualityMapFormatCodeType</t>
  </si>
  <si>
    <t>itl:PackageMinutiaeRecord/biom:ExtendedFeatureSetMinutiae/biom:MinutiaeRidgeQualityMap/biom:MinutiaeRidgeQualityMapFormatCode</t>
  </si>
  <si>
    <t>The first cell starts at the top left corner of the Region of Interest,
with cells in order left to right.
• All of the quality values for each row are stored in one repeating
subfield.
• The subfields are ordered from top to bottom
• If the width and/or height of the Region of Interest are not evenly
divisible by the Grid Size, partial cells shall be included at the right
and/or bottom of the ridge flow map.</t>
  </si>
  <si>
    <t>9/RFM:T</t>
  </si>
  <si>
    <t>[09.310:T]</t>
  </si>
  <si>
    <t>RFM</t>
  </si>
  <si>
    <t>EFS Ridge Flow Map</t>
  </si>
  <si>
    <t>Direction of friction ridges at points throughout EFS region of interest.</t>
  </si>
  <si>
    <t>If 9/RFF/RDF="UNC", the DataType is H (hexadecimal), otherwise Base64.</t>
  </si>
  <si>
    <t>UNC</t>
  </si>
  <si>
    <t xml:space="preserve">The number of occurrences must either be 0 or (9/EHI divided by 9/RFF/SFQ). If 9/RFF/RDF="UNC", the length of each value must be (2 * 9/EWI divided by 9/RFF/SFQ); otherwise (9/RFF/RDF="B64"), the length of each value must be  (9/EWI divided by 9/RFF/SFQ). The first sampling point in the image is the top left-most point in the region of interest. The same sampling frequency is used both horizontally and vertically. Values shall be included for all sampling points in the region of interest, even if the sampling points are at the edge of the region of interest. For each sampling point, angles shall be reported in integer degrees, with 0 degrees to the right (horizontal), increasing counterclockwise to a maximum value of 179° (since 180°=0°). Undefined angles are recorded in Field 9.311: EFS ridge flow map format / RFF. Each subfield corresponds to one row of the map in order from top to bottom. </t>
  </si>
  <si>
    <t>9/RFM:X</t>
  </si>
  <si>
    <t>[09.310:X]</t>
  </si>
  <si>
    <t>EFS Ridge Flow Map (XML)</t>
  </si>
  <si>
    <t>&lt;biom:MinutiaeRidgeFlowMapRowText&gt;UNC&lt;/biom:MinutiaeRidgeFlowMapRowText&gt;</t>
  </si>
  <si>
    <t>biom:MinutiaeRidgeFlowMapRowText</t>
  </si>
  <si>
    <t>itl:PackageMinutiaeRecord/biom:ExtendedFeatureSetMinutiae/biom:MinutiaeRidgeFlowMap/biom:MinutiaeRidgeFlowMapRowText</t>
  </si>
  <si>
    <t>9/RFF:T</t>
  </si>
  <si>
    <t>[09.311:T]</t>
  </si>
  <si>
    <t>RFF</t>
  </si>
  <si>
    <t>EFS Ridge Flow Map Format</t>
  </si>
  <si>
    <t>EFS ridge flow map format used for 9.310 for values other than the defaults.</t>
  </si>
  <si>
    <t>9/RFF:X</t>
  </si>
  <si>
    <t>[09.311:X]</t>
  </si>
  <si>
    <t>EFS Ridge Flow Map Format (XML)</t>
  </si>
  <si>
    <t>biom:MinutiaeRidgeFlowMap</t>
  </si>
  <si>
    <t>biom:MinutiaeRidgeFlowMapType</t>
  </si>
  <si>
    <t>itl:PackageMinutiaeRecord/biom:ExtendedFeatureSetMinutiae/biom:MinutiaeRidgeFlowMap</t>
  </si>
  <si>
    <t>9/RFF/SFQ</t>
  </si>
  <si>
    <t>[09.311-A]</t>
  </si>
  <si>
    <t>SFQ</t>
  </si>
  <si>
    <t>Sampling Frequency</t>
  </si>
  <si>
    <t>Optional field permits setting the sampling frequency or data representation format used in the Field 9.310: EFS ridge flow map / RFM to values other than the defaults.</t>
  </si>
  <si>
    <t>Default value is "41".</t>
  </si>
  <si>
    <t>&lt;biom:MinutiaeRidgeFlowMapSamplingFrequencyValue&gt;15&lt;/biom:MinutiaeRidgeFlowMapSamplingFrequencyValue&gt;</t>
  </si>
  <si>
    <t>biom:MinutiaeRidgeFlowMapSamplingFrequencyValue</t>
  </si>
  <si>
    <t>itl:PackageMinutiaeRecord/biom:ExtendedFeatureSetMinutiae/biom:MinutiaeRidgeFlowMap/biom:MinutiaeRidgeFlowMapSamplingFrequencyValue</t>
  </si>
  <si>
    <t>9/RFF/RDF</t>
  </si>
  <si>
    <t>[09.311-B]</t>
  </si>
  <si>
    <t>Ridge Flow Data Format</t>
  </si>
  <si>
    <t>RFF/RDF</t>
  </si>
  <si>
    <t>Format (uncompressed or base-64) used in Ridge Flow Map field.</t>
  </si>
  <si>
    <t>Default value is "UNC".</t>
  </si>
  <si>
    <t>&lt;biom:MinutiaeRidgeFlowMapFormatCode&gt;UNC&lt;/biom:MinutiaeRidgeFlowMapFormatCode&gt;</t>
  </si>
  <si>
    <t>biom:MinutiaeRidgeFlowMapFormatCode</t>
  </si>
  <si>
    <t>biom:MinutiaeRidgeFlowMapFormatCodeType</t>
  </si>
  <si>
    <t>itl:PackageMinutiaeRecord/biom:ExtendedFeatureSetMinutiae/biom:MinutiaeRidgeFlowMap/biom:MinutiaeRidgeFlowMapFormatCode</t>
  </si>
  <si>
    <t>9/RWM:T</t>
  </si>
  <si>
    <t>[09.312:T]</t>
  </si>
  <si>
    <t>RWM</t>
  </si>
  <si>
    <t>EFS Ridge Wavelength Map</t>
  </si>
  <si>
    <t>9/RWF:T</t>
  </si>
  <si>
    <t xml:space="preserve">Peak-to-peak distance between ridges at various sampling points throughout the EFS region of interest. </t>
  </si>
  <si>
    <t xml:space="preserve">The number of occurrences must either be 0 or (9/ROI/EHI divided by 9/RWF/FWS). The length of each value must be (2 * 9/ROI/EWI divided by 9/RWF/FWS). Valid characters are [0..9]["X"]. </t>
  </si>
  <si>
    <t xml:space="preserve">The sampling frequency is optionally defined in Field 9.313. For each sampling point in the Region of Interest, distances between ridge peaks, measured perpendicular to ridge flow, shall be reported in 2-character decimal format using units of 10 micrometers (0.01 mm). Unknown values shall be set to "XX". Valid values are therefore "01" (0.01 mm) through "99" (0.99 mm or greater). (In practice, the actual stored values are likely to be "30" to "70" in most cases (0.3 - 0.7 mm). The 2-character decimal wavelength values for each sampling point are concatenated left to right for all sampling points in a row. Each subfield corresponds to one row of the map, in order from top to bottom. </t>
  </si>
  <si>
    <t>9/RWM:X</t>
  </si>
  <si>
    <t>[09.312:X]</t>
  </si>
  <si>
    <t>EFS Ridge Wavelength Map (XML)</t>
  </si>
  <si>
    <t>9/RWF:X</t>
  </si>
  <si>
    <t xml:space="preserve">The number of occurrences must either be 0 or (9/EHI divided by 9/RWF/FWS). The length of each value must be (2 * 9/EWI divided by 9/RWF/FWS). Valid characters are [0..9]["X"]. </t>
  </si>
  <si>
    <t>biom:MinutiaeRidgeWavelengthMapRowText</t>
  </si>
  <si>
    <t>itl:PackageMinutiaeRecord/biom:ExtendedFeatureSetMinutiae/biom:MinutiaeRidgeWavelengthMap/biom:MinutiaeRidgeWavelengthMapRowText</t>
  </si>
  <si>
    <t>[09.313:T]</t>
  </si>
  <si>
    <t>RWF</t>
  </si>
  <si>
    <t>EFS Ridge Wavelength Map Format</t>
  </si>
  <si>
    <t>EFS ridge flow map format used for 9.312 for values other than the defaults.</t>
  </si>
  <si>
    <t>[09.313:X]</t>
  </si>
  <si>
    <t>EFS Ridge Wavelength Map Format (XML)</t>
  </si>
  <si>
    <t>biom:MinutiaeRidgeWavelengthMap</t>
  </si>
  <si>
    <t>biom:MinutiaeRidgeWavelengthMapType</t>
  </si>
  <si>
    <t>itl:PackageMinutiaeRecord/biom:ExtendedFeatureSetMinutiae/biom:MinutiaeRidgeWavelengthMap</t>
  </si>
  <si>
    <t>9/RWF/FWS</t>
  </si>
  <si>
    <t>[09.313-A]</t>
  </si>
  <si>
    <t>FWS</t>
  </si>
  <si>
    <t>Permits setting the sampling frequency or data representation format used in Field 9.312: EFS ridge wavelength map / RWM to values other than the defaults, and is conditional on the presence of Field 9.312.</t>
  </si>
  <si>
    <t>&lt;biom:MinutiaeRidgeWavelengthMapSamplingFrequencyValue&gt;2&lt;/biom:MinutiaeRidgeWavelengthMapSamplingFrequencyValue&gt;</t>
  </si>
  <si>
    <t>biom:MinutiaeRidgeWavelengthMapSamplingFrequencyValue</t>
  </si>
  <si>
    <t>itl:PackageMinutiaeRecord/biom:ExtendedFeatureSetMinutiae/biom:MinutiaeRidgeWavelengthMap/biom:MinutiaeRidgeWavelengthMapSamplingFrequencyValue</t>
  </si>
  <si>
    <t>9/RWF/FDF</t>
  </si>
  <si>
    <t>[09.313-B]</t>
  </si>
  <si>
    <t>FDF</t>
  </si>
  <si>
    <t>Data Format</t>
  </si>
  <si>
    <t>{"UNC"}</t>
  </si>
  <si>
    <t>Format (uncompressed or base-64) used in 9.312.</t>
  </si>
  <si>
    <t>&lt;biom:MinutiaeRidgeWavelengthMapFormatCode&gt;UNC&lt;/biom:MinutiaeRidgeWavelengthMapFormatCode&gt;</t>
  </si>
  <si>
    <t>biom:MinutiaeRidgeWavelengthMapFormatCode</t>
  </si>
  <si>
    <t>biom:MinutiaeRidgeWavelengthMapFormatCodeType</t>
  </si>
  <si>
    <t>itl:PackageMinutiaeRecord/biom:ExtendedFeatureSetMinutiae/biom:MinutiaeRidgeWavelengthMap/biom:MinutiaeRidgeWavelengthMapFormatCode</t>
  </si>
  <si>
    <t>9/TRV</t>
  </si>
  <si>
    <t>[09.314]</t>
  </si>
  <si>
    <t>TRV</t>
  </si>
  <si>
    <t>EFS Tonal Reversal</t>
  </si>
  <si>
    <t>Indicates whether all or part of an EFS image is tonally reversed. If no part of the image is tonally reversed, field is omitted.</t>
  </si>
  <si>
    <t>&lt;biom:FrictionRidgeImageTonalReversalCode&gt;N&lt;/biom:FrictionRidgeImageTonalReversalCode&gt;</t>
  </si>
  <si>
    <t>biom:FrictionRidgeImageTonalReversalCode</t>
  </si>
  <si>
    <t>biom:FrictionRidgeImageTonalReversalCodeType</t>
  </si>
  <si>
    <t>itl:PackageMinutiaeRecord/biom:ExtendedFeatureSetMinutiae/biom:FrictionRidgeImageTonalReversalCode</t>
  </si>
  <si>
    <t>9/PLR</t>
  </si>
  <si>
    <t>[09.315]</t>
  </si>
  <si>
    <t>PLR</t>
  </si>
  <si>
    <t>EFS Possible Lateral Reversal</t>
  </si>
  <si>
    <t>Indicates whether the image is or may be laterally reversed (flipped left-right). If image was not reversed, field is omitted.</t>
  </si>
  <si>
    <t>&lt;biom:FrictionRidgeImageLateralReversalCode&gt;A&lt;/biom:FrictionRidgeImageLateralReversalCode&gt;</t>
  </si>
  <si>
    <t>biom:FrictionRidgeImageLateralReversalCode</t>
  </si>
  <si>
    <t>biom:FrictionRidgeImageLateralReversalCodeType</t>
  </si>
  <si>
    <t>itl:PackageMinutiaeRecord/biom:ExtendedFeatureSetMinutiae/biom:FrictionRidgeImageLateralReversalCode</t>
  </si>
  <si>
    <t>9/FQM</t>
  </si>
  <si>
    <t>[09.316]</t>
  </si>
  <si>
    <t>FQM</t>
  </si>
  <si>
    <t>EFS Friction Ridge Quality Metric</t>
  </si>
  <si>
    <t>Specifies one or more different metrics of EFS friction ridge quality for image.</t>
  </si>
  <si>
    <t>biom:ImageQuality</t>
  </si>
  <si>
    <t>itl:PackageMinutiaeRecord/biom:ExtendedFeatureSetMinutiae/biom:ImageQuality</t>
  </si>
  <si>
    <t>9/FQM/QVU</t>
  </si>
  <si>
    <t>[09.316-A]</t>
  </si>
  <si>
    <t>itl:PackageMinutiaeRecord/biom:ExtendedFeatureSetMinutiae/biom:ImageQuality/biom:QualityValue</t>
  </si>
  <si>
    <t>9/FQM/QAV</t>
  </si>
  <si>
    <t>[09.316-B]</t>
  </si>
  <si>
    <t>itl:PackageMinutiaeRecord/biom:ExtendedFeatureSetMinutiae/biom:ImageQuality/biom:QualityAlgorithmVendorIdentification/nc:IdentificationID</t>
  </si>
  <si>
    <t>9/FQM/QAP</t>
  </si>
  <si>
    <t>[09.316-C]</t>
  </si>
  <si>
    <t>itl:PackageMinutiaeRecord/biom:ExtendedFeatureSetMinutiae/biom:ImageQuality/biom:QualityAlgorithmProductIdentification/nc:IdentificationID</t>
  </si>
  <si>
    <t>9/PGS</t>
  </si>
  <si>
    <t>[09.317]</t>
  </si>
  <si>
    <t>PGS</t>
  </si>
  <si>
    <t>EFS Possible Growth or Shrinkage</t>
  </si>
  <si>
    <t>For EFS friction ridge impressions that have changed size or scale (e.g., swollen skin from water exposure). This field acts as a flag to indicate that greater than ordinary dimensional variation should be expected in performing subsequent comparisons.</t>
  </si>
  <si>
    <t>biom:MinutiaeGrowthOrShrinkage</t>
  </si>
  <si>
    <t>biom:MinutiaeGrowthOrShrinkageType</t>
  </si>
  <si>
    <t>itl:PackageMinutiaeRecord/biom:ExtendedFeatureSetMinutiae/biom:MinutiaeGrowthOrShrinkage</t>
  </si>
  <si>
    <t>9/PGS/TGS</t>
  </si>
  <si>
    <t>[09.317-A]</t>
  </si>
  <si>
    <t>TGS</t>
  </si>
  <si>
    <t>Growth or Shrinkage Type</t>
  </si>
  <si>
    <t>PGS/TGS</t>
  </si>
  <si>
    <t>Code for type of growth or shrinkage.</t>
  </si>
  <si>
    <t>&lt;biom:MinutiaeGrowthOrShrinkageCode&gt;G&lt;/biom:MinutiaeGrowthOrShrinkageCode&gt;</t>
  </si>
  <si>
    <t>biom:MinutiaeGrowthOrShrinkageCode</t>
  </si>
  <si>
    <t>biom:MinutiaeGrowthOrShrinkageCodeType</t>
  </si>
  <si>
    <t>itl:PackageMinutiaeRecord/biom:ExtendedFeatureSetMinutiae/biom:MinutiaeGrowthOrShrinkage/biom:MinutiaeGrowthOrShrinkageCode</t>
  </si>
  <si>
    <t>9/PGS/CGS:T</t>
  </si>
  <si>
    <t>[09.317-B:T]</t>
  </si>
  <si>
    <t>CGS</t>
  </si>
  <si>
    <t>Growth or Shrinkage Comment</t>
  </si>
  <si>
    <t>Rationale for believing growth or shrinkage may have occurred.</t>
  </si>
  <si>
    <t>9/PGS/CGS:X</t>
  </si>
  <si>
    <t>[09.317-B:X]</t>
  </si>
  <si>
    <t>Growth or Shrinkage Comment (XML)</t>
  </si>
  <si>
    <t>biom:MinutiaeCommentText</t>
  </si>
  <si>
    <t>itl:PackageMinutiaeRecord/biom:ExtendedFeatureSetMinutiae/biom:MinutiaeGrowthOrShrinkage/biom:MinutiaeCommentText</t>
  </si>
  <si>
    <t>9/COR:T</t>
  </si>
  <si>
    <t>[09.320:T]</t>
  </si>
  <si>
    <t>COR</t>
  </si>
  <si>
    <t>EFS Cores</t>
  </si>
  <si>
    <t>9/NCOR:T</t>
  </si>
  <si>
    <t>EFS core information. When no cores are present, this field shall not be used.</t>
  </si>
  <si>
    <t xml:space="preserve">If palm/plantar 9/FPP/FGP&gt;=18, MaxOccur=*; if 9/PAT/SUB="AW", MaxOccur=*; if 9/PAT/SUB="PA", MaxOccur=0; if 9/PAT/SUB="TA", MaxOccur=1; if 9/PAT/GCF="LS" or "RS", MaxOccur=1; if 9/PAT/GCF="WU", MaxOccur=2. </t>
  </si>
  <si>
    <t>9/COR:X</t>
  </si>
  <si>
    <t>[09.320:X]</t>
  </si>
  <si>
    <t>EFS Cores  (XML)</t>
  </si>
  <si>
    <t>9/NCOR:X</t>
  </si>
  <si>
    <t>biom:MinutiaeCore</t>
  </si>
  <si>
    <t>biom:MinutiaeCoreType</t>
  </si>
  <si>
    <t>itl:PackageMinutiaeRecord/biom:ExtendedFeatureSetMinutiae/biom:MinutiaeCore</t>
  </si>
  <si>
    <t>9/COR/CXC</t>
  </si>
  <si>
    <t>[09.320-A]</t>
  </si>
  <si>
    <t>CXC</t>
  </si>
  <si>
    <t>X coordinate of core (integer units of 10 micrometers).</t>
  </si>
  <si>
    <t>&lt;biom:ImageLocationHorizontalCoordinateMeasure&gt;4970&lt;/biom:ImageLocationHorizontalCoordinateMeasure&gt;</t>
  </si>
  <si>
    <t>itl:PackageMinutiaeRecord/biom:ExtendedFeatureSetMinutiae/biom:MinutiaeCore/biom:ImageLocationHorizontalCoordinateMeasure</t>
  </si>
  <si>
    <t>9/COR/CYC</t>
  </si>
  <si>
    <t>[09.320-B]</t>
  </si>
  <si>
    <t>CYC</t>
  </si>
  <si>
    <t>Y coordinate of core (integer units of 10 micrometers).</t>
  </si>
  <si>
    <t>&lt;biom:ImageLocationVerticalCoordinateMeasure&gt;4970&lt;/biom:ImageLocationVerticalCoordinateMeasure&gt;</t>
  </si>
  <si>
    <t>itl:PackageMinutiaeRecord/biom:ExtendedFeatureSetMinutiae/biom:MinutiaeCore/biom:ImageLocationVerticalCoordinateMeasure</t>
  </si>
  <si>
    <t>9/COR/CDI</t>
  </si>
  <si>
    <t>[09.320-C]</t>
  </si>
  <si>
    <t>CDI</t>
  </si>
  <si>
    <t>Average tangent direction of two closest friction ridges. The direction shall be omitted for circular whorls, or if the direction is unknown.</t>
  </si>
  <si>
    <t>&lt;biom:MinutiaeCoreDirectionMeasure&gt;110&lt;/biom:MinutiaeCoreDirectionMeasure&gt;</t>
  </si>
  <si>
    <t>biom:MinutiaeCoreDirectionMeasure</t>
  </si>
  <si>
    <t>biom:DirectionMeasureType</t>
  </si>
  <si>
    <t>itl:PackageMinutiaeRecord/biom:ExtendedFeatureSetMinutiae/biom:MinutiaeCore/biom:MinutiaeCoreDirectionMeasure</t>
  </si>
  <si>
    <t>9/COR/RPU</t>
  </si>
  <si>
    <t>[09.320-D]</t>
  </si>
  <si>
    <t>RPU</t>
  </si>
  <si>
    <t>Radius of Position Uncertainty</t>
  </si>
  <si>
    <t>{0..999}</t>
  </si>
  <si>
    <t>Radius of a circle sized to include the area of possible locations of the core; used if the precise location cannot be determined (such as due to poor clarity). If the core location is known precisely, the radius of position uncertainty may be omitted or set to 0.</t>
  </si>
  <si>
    <t>&lt;biom:ImageLocationUncertaintyRadiusMeasure&gt;80&lt;/biom:ImageLocationUncertaintyRadiusMeasure&gt;</t>
  </si>
  <si>
    <t>biom:ImageLocationUncertaintyRadiusMeasure</t>
  </si>
  <si>
    <t>itl:PackageMinutiaeRecord/biom:ExtendedFeatureSetMinutiae/biom:MinutiaeCore/biom:ImageLocationUncertaintyRadiusMeasure</t>
  </si>
  <si>
    <t>9/COR/DUY</t>
  </si>
  <si>
    <t>[09.320-E]</t>
  </si>
  <si>
    <t>DUY</t>
  </si>
  <si>
    <t>Direction Uncertainty</t>
  </si>
  <si>
    <t>ANGLE</t>
  </si>
  <si>
    <t>Uncertainty of direction of the core ("0" = indicates certain direction; "180" = unknown orientation).</t>
  </si>
  <si>
    <t>&lt;biom:MinutiaeCoreDirectionUncertaintyValue&gt;75&lt;/biom:MinutiaeCoreDirectionUncertaintyValue&gt;</t>
  </si>
  <si>
    <t>biom:MinutiaeCoreDirectionUncertaintyValue</t>
  </si>
  <si>
    <t>itl:PackageMinutiaeRecord/biom:ExtendedFeatureSetMinutiae/biom:MinutiaeCore/biom:MinutiaeCoreDirectionUncertaintyValue</t>
  </si>
  <si>
    <t>9/DEL:T</t>
  </si>
  <si>
    <t>[09.321:T]</t>
  </si>
  <si>
    <t>DEL</t>
  </si>
  <si>
    <t>EFS Deltas</t>
  </si>
  <si>
    <t>9/NDEL:T</t>
  </si>
  <si>
    <t>EFS delta information.</t>
  </si>
  <si>
    <t xml:space="preserve">If palm/plantar 9/FPP/FGP&gt;=18, MaxOccur=*. Otherwise, if 9/PAT/SUB="AW", MaxOccur=*; if 9/PAT/SUB="PA", MaxOccur=0; if 9/PAT/SUB="TA", MaxOccur=1; if 9/PAT/GCF="LS" or "RS", MaxOccur=1; if 9/PAT/GCF="WU", MaxOccur=2. </t>
  </si>
  <si>
    <t>For fingerprints, one or more deltas are defined for all pattern classifications other than plain arches. For palm prints or other non-fingerprint friction ridge images, any number of delta-like patterns may be defined using this field if such structures are present.</t>
  </si>
  <si>
    <t>9/DEL:X</t>
  </si>
  <si>
    <t>[09.321:X]</t>
  </si>
  <si>
    <t>EFS Deltas (XML)</t>
  </si>
  <si>
    <t>9/NDEL:X</t>
  </si>
  <si>
    <t>biom:MinutiaeDelta</t>
  </si>
  <si>
    <t>biom:MinutiaeDeltaType</t>
  </si>
  <si>
    <t>itl:PackageMinutiaeRecord/biom:ExtendedFeatureSetMinutiae/biom:MinutiaeDelta</t>
  </si>
  <si>
    <t>9/DEL/DXC</t>
  </si>
  <si>
    <t>[09.321-A]</t>
  </si>
  <si>
    <t>DXC</t>
  </si>
  <si>
    <t>X coordinate of delta (units of 10 micrometers).</t>
  </si>
  <si>
    <t>itl:PackageMinutiaeRecord/biom:ExtendedFeatureSetMinutiae/biom:MinutiaeDelta/biom:ImageLocationHorizontalCoordinateMeasure</t>
  </si>
  <si>
    <t>9/DEL/DYC</t>
  </si>
  <si>
    <t>[09.321-B]</t>
  </si>
  <si>
    <t>DYC</t>
  </si>
  <si>
    <t>Y coordinate of delta (units of 10 micrometers).</t>
  </si>
  <si>
    <t>&lt;biom:ImageLocationVerticalCoordinateMeasure&gt;49700&lt;/biom:ImageLocationVerticalCoordinateMeasure&gt;</t>
  </si>
  <si>
    <t>itl:PackageMinutiaeRecord/biom:ExtendedFeatureSetMinutiae/biom:MinutiaeDelta/biom:ImageLocationVerticalCoordinateMeasure</t>
  </si>
  <si>
    <t>9/DEL/DUP</t>
  </si>
  <si>
    <t>[09.321-C]</t>
  </si>
  <si>
    <t>DUP</t>
  </si>
  <si>
    <t>Direction Up</t>
  </si>
  <si>
    <t>Direction up of delta in degrees from right (degrees counterclockwise from the right).</t>
  </si>
  <si>
    <t>&lt;biom:MinutiaeDeltaDirectionUpMeasure&gt;49700&lt;/biom:MinutiaeDeltaDirectionUpMeasure&gt;</t>
  </si>
  <si>
    <t>biom:MinutiaeDeltaDirectionUpMeasure</t>
  </si>
  <si>
    <t>biom:DeltaDirectionMeasureType</t>
  </si>
  <si>
    <t>itl:PackageMinutiaeRecord/biom:ExtendedFeatureSetMinutiae/biom:MinutiaeDelta/biom:MinutiaeDeltaDirectionUpMeasure</t>
  </si>
  <si>
    <t>Information item is allowed to be omitted (left empty).</t>
  </si>
  <si>
    <t>9/DEL/DLF</t>
  </si>
  <si>
    <t>[09.321-D]</t>
  </si>
  <si>
    <t>DLF</t>
  </si>
  <si>
    <t>Direction Left</t>
  </si>
  <si>
    <t>Direction left of delta in degrees from right (degrees counterclockwise from the right).</t>
  </si>
  <si>
    <t>&lt;biom:MinutiaeDeltaDirectionLeftMeasure&gt;100&lt;/biom:MinutiaeDeltaDirectionLeftMeasure&gt;</t>
  </si>
  <si>
    <t>biom:MinutiaeDeltaDirectionLeftMeasure</t>
  </si>
  <si>
    <t>itl:PackageMinutiaeRecord/biom:ExtendedFeatureSetMinutiae/biom:MinutiaeDelta/biom:MinutiaeDeltaDirectionLeftMeasure</t>
  </si>
  <si>
    <t>9/DEL/DRT</t>
  </si>
  <si>
    <t>[09.321-E]</t>
  </si>
  <si>
    <t>DRT</t>
  </si>
  <si>
    <t>Direction Right</t>
  </si>
  <si>
    <t>Direction right of delta in degrees from right (degrees counterclockwise from the right).</t>
  </si>
  <si>
    <t>&lt;biom:MinutiaeDeltaDirectionRightMeasure&gt;100&lt;/biom:MinutiaeDeltaDirectionRightMeasure&gt;</t>
  </si>
  <si>
    <t>biom:MinutiaeDeltaDirectionRightMeasure</t>
  </si>
  <si>
    <t>itl:PackageMinutiaeRecord/biom:ExtendedFeatureSetMinutiae/biom:MinutiaeDelta/biom:MinutiaeDeltaDirectionRightMeasure</t>
  </si>
  <si>
    <t>9/DEL/DTP</t>
  </si>
  <si>
    <t>[09.321-F]</t>
  </si>
  <si>
    <t>DTP</t>
  </si>
  <si>
    <t>Type</t>
  </si>
  <si>
    <t>DEL/DTP</t>
  </si>
  <si>
    <t>Type of delta.</t>
  </si>
  <si>
    <t>&lt;biom:MinutiaeDeltaCategoryCode&gt;UP&lt;/biom:MinutiaeDeltaCategoryCode&gt;</t>
  </si>
  <si>
    <t>biom:MinutiaeDeltaCategoryCode</t>
  </si>
  <si>
    <t>biom:MinutiaeDeltaCategoryCodeType</t>
  </si>
  <si>
    <t>itl:PackageMinutiaeRecord/biom:ExtendedFeatureSetMinutiae/biom:MinutiaeDelta/biom:MinutiaeDeltaCategoryCode</t>
  </si>
  <si>
    <t>9/DEL/RPU</t>
  </si>
  <si>
    <t>[09.321-G]</t>
  </si>
  <si>
    <t>Radius of a circle sized to include the area of possible locations of the delta; used if the precise location cannot be determined (such as due to poor clarity). If the delta location is known precisely, the radius of position uncertainty may be omitted or set to 0.</t>
  </si>
  <si>
    <t>&lt;biom:ImageLocationUncertaintyRadiusMeasure&gt;180&lt;/biom:ImageLocationUncertaintyRadiusMeasure&gt;</t>
  </si>
  <si>
    <t>itl:PackageMinutiaeRecord/biom:ExtendedFeatureSetMinutiae/biom:MinutiaeDelta/biom:ImageLocationUncertaintyRadiusMeasure</t>
  </si>
  <si>
    <t>9/DEL/DUU</t>
  </si>
  <si>
    <t>[09.321-H]</t>
  </si>
  <si>
    <t>DUU</t>
  </si>
  <si>
    <t>Direction Uncertainty Up</t>
  </si>
  <si>
    <t>Uncertainty of the up delta angle ("0" = indicates certain direction; "180" = unknown orientation).</t>
  </si>
  <si>
    <t>&lt;biom:MinutiaeDeltaDirectionUpUncertaintyValue&gt;180&lt;/biom:MinutiaeDeltaDirectionUpUncertaintyValue&gt;</t>
  </si>
  <si>
    <t>biom:MinutiaeDeltaDirectionUpUncertaintyValue</t>
  </si>
  <si>
    <t>itl:PackageMinutiaeRecord/biom:ExtendedFeatureSetMinutiae/biom:MinutiaeDelta/biom:MinutiaeDeltaDirectionUpUncertaintyValue</t>
  </si>
  <si>
    <t>9/DEL/DUL</t>
  </si>
  <si>
    <t>[09.321-I]</t>
  </si>
  <si>
    <t>I</t>
  </si>
  <si>
    <t>DUL</t>
  </si>
  <si>
    <t>Direction Uncertainty Left</t>
  </si>
  <si>
    <t>Uncertainty of the left delta angle ("0" = indicates certain direction; "180" = unknown orientation).</t>
  </si>
  <si>
    <t>&lt;biom:MinutiaeDeltaDirectionLeftUncertaintyValue&gt;180&lt;/biom:MinutiaeDeltaDirectionLeftUncertaintyValue&gt;</t>
  </si>
  <si>
    <t>biom:MinutiaeDeltaDirectionLeftUncertaintyValue</t>
  </si>
  <si>
    <t>itl:PackageMinutiaeRecord/biom:ExtendedFeatureSetMinutiae/biom:MinutiaeDelta/biom:MinutiaeDeltaDirectionLeftUncertaintyValue</t>
  </si>
  <si>
    <t>9/DEL/DUR</t>
  </si>
  <si>
    <t>[09.321-J]</t>
  </si>
  <si>
    <t>J</t>
  </si>
  <si>
    <t>DUR</t>
  </si>
  <si>
    <t>Direction Uncertainty Right</t>
  </si>
  <si>
    <t>Uncertainty of the right delta angle ("0" = indicates certain direction; "180" = unknown orientation).</t>
  </si>
  <si>
    <t>&lt;biom:MinutiaeDeltaDirectionRightUncertaintyValue&gt;180&lt;/biom:MinutiaeDeltaDirectionRightUncertaintyValue&gt;</t>
  </si>
  <si>
    <t>biom:MinutiaeDeltaDirectionRightUncertaintyValue</t>
  </si>
  <si>
    <t>itl:PackageMinutiaeRecord/biom:ExtendedFeatureSetMinutiae/biom:MinutiaeDelta/biom:MinutiaeDeltaDirectionRightUncertaintyValue</t>
  </si>
  <si>
    <t>9/CDR</t>
  </si>
  <si>
    <t>[09.322]</t>
  </si>
  <si>
    <t>CDR</t>
  </si>
  <si>
    <t>EFS Core-Delta Ridge Counts</t>
  </si>
  <si>
    <t>Count of ridges between each EFS core and delta.</t>
  </si>
  <si>
    <t>biom:MinutiaeRidgeCountCoreToDelta</t>
  </si>
  <si>
    <t>biom:MinutiaeRidgeCountCoreToDeltaType</t>
  </si>
  <si>
    <t>itl:PackageMinutiaeRecord/biom:ExtendedFeatureSetMinutiae/biom:MinutiaeRidgeCountCoreToDelta</t>
  </si>
  <si>
    <t xml:space="preserve"> If the exact value is known, then that value should be put in the minimum and maximum fields. If only a minimum is known, such as when a delta is not visible, the maximum value shall be omitted. If there are more than two cores and deltas, only the leftmost and rightmost of the cores and deltas need to be used for ridge counts.</t>
  </si>
  <si>
    <t>9/CDR/CIX</t>
  </si>
  <si>
    <t>[09.322-A]</t>
  </si>
  <si>
    <t>CIX</t>
  </si>
  <si>
    <t>Core Index</t>
  </si>
  <si>
    <t>{1..99,"L","U"}</t>
  </si>
  <si>
    <t>Identifier of core corresponding to this count ("1" if only one core is defined). If the relevant core is not defined, this shall be set to "U" to indicate an upper core or "L" to indicate a lower core (whorls only), permitting minimum ridge counts when cores are not in the region of interest.</t>
  </si>
  <si>
    <t>&lt;nc:IdentificationID&gt;L&lt;/nc:IdentificationID&gt;</t>
  </si>
  <si>
    <t>itl:PackageMinutiaeRecord/biom:ExtendedFeatureSetMinutiae/biom:MinutiaeRidgeCountCoreToDelta/biom:MinutiaeCoreIdentification/nc:IdentificationID</t>
  </si>
  <si>
    <t>9/CDR/DIX</t>
  </si>
  <si>
    <t>[09.322-B]</t>
  </si>
  <si>
    <t>DIX</t>
  </si>
  <si>
    <t>Delta index</t>
  </si>
  <si>
    <t>{1..99,"L","R"}</t>
  </si>
  <si>
    <t>Identifier of delta corresponding to this count ("1" if only one delta is defined). If the relevant delta is not defined, this shall be set to "L" to indicate a left delta or "R" to indicate a right delta, permitting minimum ridge counts when deltas are not in the region of interest.</t>
  </si>
  <si>
    <t>itl:PackageMinutiaeRecord/biom:ExtendedFeatureSetMinutiae/biom:MinutiaeRidgeCountCoreToDelta/biom:MinutiaeDeltaIdentification/nc:IdentificationID</t>
  </si>
  <si>
    <t>9/CDR/MNRC</t>
  </si>
  <si>
    <t>[09.322-C]</t>
  </si>
  <si>
    <t>MNRC</t>
  </si>
  <si>
    <t>Min Ridge Count</t>
  </si>
  <si>
    <t>Precise ridge count if known; otherwise minimum of range of ridge count values.</t>
  </si>
  <si>
    <t>&lt;biom:RidgeCountMinimumValue&gt;45&lt;/biom:RidgeCountMinimumValue&gt;</t>
  </si>
  <si>
    <t>biom:RidgeCountMinimumValue</t>
  </si>
  <si>
    <t>itl:PackageMinutiaeRecord/biom:ExtendedFeatureSetMinutiae/biom:MinutiaeRidgeCountCoreToDelta/biom:RidgeCountMinimumValue</t>
  </si>
  <si>
    <t>9/CDR/MXRC</t>
  </si>
  <si>
    <t>[09.322-D]</t>
  </si>
  <si>
    <t>MXRC</t>
  </si>
  <si>
    <t>Max Ridge Count</t>
  </si>
  <si>
    <t>Precise ridge count if known; otherwise, maximum of range of ridge count values (if there is a known or estimated maximum). If maximum is not known, this information item shall be omitted.</t>
  </si>
  <si>
    <t>&lt;biom:RidgeCountMaximumValue&gt;45&lt;/biom:RidgeCountMaximumValue&gt;</t>
  </si>
  <si>
    <t>biom:RidgeCountMaximumValue</t>
  </si>
  <si>
    <t>itl:PackageMinutiaeRecord/biom:ExtendedFeatureSetMinutiae/biom:MinutiaeRidgeCountCoreToDelta/biom:RidgeCountMaximumValue</t>
  </si>
  <si>
    <t>9/CPR</t>
  </si>
  <si>
    <t>[09.323]</t>
  </si>
  <si>
    <t>CPR</t>
  </si>
  <si>
    <t>EFS Center Point of Reference</t>
  </si>
  <si>
    <t>Location of a center point of reference of a fingerprint, which may be used to define how centered a fingerprint is, as a feature, for registration or orientation, and for quality measurements. While the core may serve some of the same purposes, a center point of reference is defined for arches and provides a single center location for complex whorls, unlike cores.</t>
  </si>
  <si>
    <t>biom:FrictionRidgeImageCenter</t>
  </si>
  <si>
    <t>biom:FrictionRidgeImageCenterType</t>
  </si>
  <si>
    <t>itl:PackageMinutiaeRecord/biom:ExtendedFeatureSetMinutiae/biom:FrictionRidgeImageCenter</t>
  </si>
  <si>
    <t>The center point of reference is the sole EFS feature that can be located outside of the EFS region of interest. Note that this means that the X and Y values for CPR are the only EFS coordinates that may be negative, or greater than the ROI width or height.</t>
  </si>
  <si>
    <t>9/CPR/CPM</t>
  </si>
  <si>
    <t>[09.323-A]</t>
  </si>
  <si>
    <t>CPM</t>
  </si>
  <si>
    <t>Method</t>
  </si>
  <si>
    <t>CPR/CPM</t>
  </si>
  <si>
    <t>Method of determining the location of the center point of reference.</t>
  </si>
  <si>
    <t>&lt;biom:FrictionRidgeImageCenterLocationMethodCode&gt;H&lt;/biom:FrictionRidgeImageCenterLocationMethodCode&gt;</t>
  </si>
  <si>
    <t>biom:FrictionRidgeImageCenterLocationMethodCode</t>
  </si>
  <si>
    <t>biom:FrictionRidgeImageCenterLocationMethodCodeType</t>
  </si>
  <si>
    <t>itl:PackageMinutiaeRecord/biom:ExtendedFeatureSetMinutiae/biom:FrictionRidgeImageCenter/biom:FrictionRidgeImageCenterLocationMethodCode</t>
  </si>
  <si>
    <t>9/CPR/PXC</t>
  </si>
  <si>
    <t>[09.323-B]</t>
  </si>
  <si>
    <t>PXC</t>
  </si>
  <si>
    <t>{&lt;=50000}</t>
  </si>
  <si>
    <t>&gt;-[9/ROI/EHO]</t>
  </si>
  <si>
    <t>X coordinate of center point of reference (units of 10 micrometers).</t>
  </si>
  <si>
    <t>&lt;biom:ImageLocationHorizontalCoordinateMeasure&gt;1500&lt;/biom:ImageLocationHorizontalCoordinateMeasure&gt;</t>
  </si>
  <si>
    <t>itl:PackageMinutiaeRecord/biom:ExtendedFeatureSetMinutiae/biom:FrictionRidgeImageCenter/biom:ImageLocationHorizontalCoordinateMeasure</t>
  </si>
  <si>
    <t>9/CPR/PYC</t>
  </si>
  <si>
    <t>[09.323-C]</t>
  </si>
  <si>
    <t>PYC</t>
  </si>
  <si>
    <t>&gt;-[9/ROI/EVO]</t>
  </si>
  <si>
    <t>Y coordinate of center point of reference (units of 10 micrometers).</t>
  </si>
  <si>
    <t>&lt;biom:ImageLocationVerticalCoordinateMeasure&gt;1500&lt;/biom:ImageLocationVerticalCoordinateMeasure&gt;</t>
  </si>
  <si>
    <t>itl:PackageMinutiaeRecord/biom:ExtendedFeatureSetMinutiae/biom:FrictionRidgeImageCenter/biom:ImageLocationVerticalCoordinateMeasure</t>
  </si>
  <si>
    <t>9/CPR/CRU</t>
  </si>
  <si>
    <t>[09.323-D]</t>
  </si>
  <si>
    <t>CRU</t>
  </si>
  <si>
    <t>Radius of position uncertainty for center point of reference. The radius of position uncertainty is 0 (default) if the location is known precisely; otherwise the position is marked at the best estimate of position, with a radius including the area of other possible locations, in integer units of 10 micrometers.</t>
  </si>
  <si>
    <t>&lt;biom:ImageLocationUncertaintyRadiusMeasure&gt;502&lt;/biom:ImageLocationUncertaintyRadiusMeasure&gt;</t>
  </si>
  <si>
    <t>itl:PackageMinutiaeRecord/biom:ExtendedFeatureSetMinutiae/biom:FrictionRidgeImageCenter/biom:ImageLocationUncertaintyRadiusMeasure</t>
  </si>
  <si>
    <t>9/DIS:T</t>
  </si>
  <si>
    <t>[09.324:T]</t>
  </si>
  <si>
    <t>DIS</t>
  </si>
  <si>
    <t>EFS Distinctive Features</t>
  </si>
  <si>
    <t>9/NDIS:T</t>
  </si>
  <si>
    <t>Defines one or more areas containing unusually discriminating EFS features that are not defined anywhere else. The characteristics noted in this field are specific to the friction skin itself, as opposed to issues specific to the impression (such as smudging) that are noted in Field 9.357.</t>
  </si>
  <si>
    <t>9/DIS:X</t>
  </si>
  <si>
    <t>[09.324:X]</t>
  </si>
  <si>
    <t>EFS Distinctive Features (XML)</t>
  </si>
  <si>
    <t>9/NDIS:X</t>
  </si>
  <si>
    <t>biom:MinutiaeDistinctiveFeature</t>
  </si>
  <si>
    <t>biom:MinutiaeDistinctiveFeatureType</t>
  </si>
  <si>
    <t>itl:PackageMinutiaeRecord/biom:ExtendedFeatureSetMinutiae/biom:MinutiaeDistinctiveFeature</t>
  </si>
  <si>
    <t>9/DIS/DIT</t>
  </si>
  <si>
    <t>[09.324-A]</t>
  </si>
  <si>
    <t>DIT</t>
  </si>
  <si>
    <t>Distinctive Feature Type</t>
  </si>
  <si>
    <t>DIS/DIT</t>
  </si>
  <si>
    <t>Feature type.</t>
  </si>
  <si>
    <t>&lt;biom:MinutiaeDistinctiveFeatureCategoryCode&gt;DYSPLASIA&lt;/biom:MinutiaeDistinctiveFeatureCategoryCode&gt;</t>
  </si>
  <si>
    <t>biom:MinutiaeDistinctiveFeatureCategoryCode</t>
  </si>
  <si>
    <t>biom:MinutiaeDistinctiveFeatureCategoryCodeType</t>
  </si>
  <si>
    <t>itl:PackageMinutiaeRecord/biom:ExtendedFeatureSetMinutiae/biom:MinutiaeDistinctiveFeature/biom:MinutiaeDistinctiveFeatureCategoryCode</t>
  </si>
  <si>
    <t>9/DIS/DFP:T</t>
  </si>
  <si>
    <t>[09.324-B:T]</t>
  </si>
  <si>
    <t>DFP</t>
  </si>
  <si>
    <t>Distinctive Features Polygon</t>
  </si>
  <si>
    <t>Closed path polygon that outlines the area of the distinctive feature.</t>
  </si>
  <si>
    <t>Each vertex must be (&lt;9/ROI/EWI,&lt;9/ROI/EHI), in the range [0..49999].</t>
  </si>
  <si>
    <t>9/DIS/DFP:X1</t>
  </si>
  <si>
    <t>[09.324-B:X1]</t>
  </si>
  <si>
    <t>Distinctive Features Polygon (XML)</t>
  </si>
  <si>
    <t>itl:PackageMinutiaeRecord/biom:ExtendedFeatureSetMinutiae/biom:MinutiaeDistinctiveFeature/biom:ImageSegmentPolygon</t>
  </si>
  <si>
    <t>9/DIS/DFP:X2</t>
  </si>
  <si>
    <t>[09.324-B:X2]</t>
  </si>
  <si>
    <t>itl:PackageMinutiaeRecord/biom:ExtendedFeatureSetMinutiae/biom:MinutiaeDistinctiveFeature/biom:ImageSegmentPolygon/biom:ImageSegmentVertex</t>
  </si>
  <si>
    <t>9/DIS/DFP:X3</t>
  </si>
  <si>
    <t>[09.324-B:X3]</t>
  </si>
  <si>
    <t>&lt;biom:ImageLocationHorizontalCoordinateMeasure&gt;2510&lt;/biom:ImageLocationHorizontalCoordinateMeasure&gt;</t>
  </si>
  <si>
    <t>itl:PackageMinutiaeRecord/biom:ExtendedFeatureSetMinutiae/biom:MinutiaeDistinctiveFeature/biom:ImageSegmentPolygon/biom:ImageSegmentVertex/biom:ImageLocationHorizontalCoordinateMeasure</t>
  </si>
  <si>
    <t>9/DIS/DFP:X4</t>
  </si>
  <si>
    <t>[09.324-B:X4]</t>
  </si>
  <si>
    <t>&lt;biom:ImageLocationVerticalCoordinateMeasure&gt;1290&lt;/biom:ImageLocationVerticalCoordinateMeasure&gt;</t>
  </si>
  <si>
    <t>itl:PackageMinutiaeRecord/biom:ExtendedFeatureSetMinutiae/biom:MinutiaeDistinctiveFeature/biom:ImageSegmentPolygon/biom:ImageSegmentVertex/biom:ImageLocationVerticalCoordinateMeasure</t>
  </si>
  <si>
    <t>9/DIS/DFC</t>
  </si>
  <si>
    <t>[09.324-C]</t>
  </si>
  <si>
    <t>DFC</t>
  </si>
  <si>
    <t>Distinctive Features Comment</t>
  </si>
  <si>
    <t>Optional text describing the feature.</t>
  </si>
  <si>
    <t>itl:PackageMinutiaeRecord/biom:ExtendedFeatureSetMinutiae/biom:MinutiaeDistinctiveFeature/biom:MinutiaeCommentText</t>
  </si>
  <si>
    <t>[09.325:T]</t>
  </si>
  <si>
    <t>NCOR</t>
  </si>
  <si>
    <t>EFS No Cores Present</t>
  </si>
  <si>
    <t>{"Y"}</t>
  </si>
  <si>
    <t>Indicates if no EFS cores can be discerned.</t>
  </si>
  <si>
    <t>Omit field if false</t>
  </si>
  <si>
    <t>[09.325:X]</t>
  </si>
  <si>
    <t>EFS No Cores Present (XML)</t>
  </si>
  <si>
    <t>{"true",1}</t>
  </si>
  <si>
    <t>&lt;biom:MinutiaeNoCoresPresentIndicator&gt;true&lt;/biom:MinutiaeNoCoresPresentIndicator&gt;</t>
  </si>
  <si>
    <t>biom:MinutiaeNoCoresPresentIndicator</t>
  </si>
  <si>
    <t>itl:PackageMinutiaeRecord/biom:ExtendedFeatureSetMinutiae/biom:MinutiaeNoCoresPresentIndicator</t>
  </si>
  <si>
    <t>[09.326:T]</t>
  </si>
  <si>
    <t>NDEL</t>
  </si>
  <si>
    <t>EFS No Deltas Present</t>
  </si>
  <si>
    <t>Indicates if no EFS deltas can be discerned.</t>
  </si>
  <si>
    <t>[09.326:X]</t>
  </si>
  <si>
    <t>EFS No Deltas Present (XML)</t>
  </si>
  <si>
    <t>&lt;biom:MinutiaeNoDeltasPresentIndicator&gt;true&lt;/biom:MinutiaeNoDeltasPresentIndicator&gt;</t>
  </si>
  <si>
    <t>biom:MinutiaeNoDeltasPresentIndicator</t>
  </si>
  <si>
    <t>itl:PackageMinutiaeRecord/biom:ExtendedFeatureSetMinutiae/biom:MinutiaeNoDeltasPresentIndicator</t>
  </si>
  <si>
    <t>[09.327:T]</t>
  </si>
  <si>
    <t>NDIS</t>
  </si>
  <si>
    <t>EFS No Distinctive Features Present</t>
  </si>
  <si>
    <t>Indicates if no EFS distinctive features can be discerned.</t>
  </si>
  <si>
    <t>[09.327:X]</t>
  </si>
  <si>
    <t>EFS No Distinctive Features Present (XML)</t>
  </si>
  <si>
    <t>&lt;biom:MinutiaeNoDistinctiveFeaturesPresentIndicator&gt;true&lt;/biom:MinutiaeNoDistinctiveFeaturesPresentIndicator&gt;</t>
  </si>
  <si>
    <t>biom:MinutiaeNoDistinctiveFeaturesPresentIndicator</t>
  </si>
  <si>
    <t>itl:PackageMinutiaeRecord/biom:ExtendedFeatureSetMinutiae/biom:MinutiaeNoDistinctiveFeaturesPresentIndicator</t>
  </si>
  <si>
    <t>9/MIN:T</t>
  </si>
  <si>
    <t>[09.331:T]</t>
  </si>
  <si>
    <t>EFS Minutiae</t>
  </si>
  <si>
    <t>9/NMIN:T</t>
  </si>
  <si>
    <t>Characteristics of all EFS minutiae in the region of interest.</t>
  </si>
  <si>
    <t>9/MIN:X</t>
  </si>
  <si>
    <t>[09.331:X]</t>
  </si>
  <si>
    <t>EFS Minutiae (XML)</t>
  </si>
  <si>
    <t>9/NMIN:X</t>
  </si>
  <si>
    <t>biom:EFSMinutia</t>
  </si>
  <si>
    <t>biom:EFSMinutiaType</t>
  </si>
  <si>
    <t>itl:PackageMinutiaeRecord/biom:ExtendedFeatureSetMinutiae/biom:EFSMinutia</t>
  </si>
  <si>
    <t>ANSI/NIST umbrella standard limits the number of minutiae to 999. Large palm marks (and enrolled palm) can exceed 999 minutiae; INT-I increases this limits to 9999.</t>
  </si>
  <si>
    <t>9/MIN/MXC</t>
  </si>
  <si>
    <t>[09.331-A]</t>
  </si>
  <si>
    <t>X coordinate of minutia (units of 10 micrometers).</t>
  </si>
  <si>
    <t>&lt;biom:ImageLocationHorizontalCoordinateMeasure&gt;2500&lt;/biom:ImageLocationHorizontalCoordinateMeasure&gt;</t>
  </si>
  <si>
    <t>itl:PackageMinutiaeRecord/biom:ExtendedFeatureSetMinutiae/biom:EFSMinutia/biom:ImageLocationHorizontalCoordinateMeasure</t>
  </si>
  <si>
    <t>9/MIN/MYC</t>
  </si>
  <si>
    <t>[09.331-B]</t>
  </si>
  <si>
    <t>Y coordinate of minutia (units of 10 micrometers).</t>
  </si>
  <si>
    <t>&lt;biom:ImageLocationVerticalCoordinateMeasure&gt;2500&lt;/biom:ImageLocationVerticalCoordinateMeasure&gt;</t>
  </si>
  <si>
    <t>itl:PackageMinutiaeRecord/biom:ExtendedFeatureSetMinutiae/biom:EFSMinutia/biom:ImageLocationVerticalCoordinateMeasure</t>
  </si>
  <si>
    <t>9/MIN/MTD</t>
  </si>
  <si>
    <t>[09.331-C]</t>
  </si>
  <si>
    <t>Theta Degrees</t>
  </si>
  <si>
    <t>{1..180}</t>
  </si>
  <si>
    <t>Direction (angle) of minutia.</t>
  </si>
  <si>
    <t>itl:PackageMinutiaeRecord/biom:ExtendedFeatureSetMinutiae/biom:EFSMinutia/biom:ImageLocationThetaAngleMeasure</t>
  </si>
  <si>
    <t>9/MIN/MTY</t>
  </si>
  <si>
    <t>[09.331-D]</t>
  </si>
  <si>
    <t>MTY</t>
  </si>
  <si>
    <t>MIN/MTY</t>
  </si>
  <si>
    <t>&lt;biom:EFSMinutiaCategoryCode&gt;E&lt;/biom:EFSMinutiaCategoryCode&gt;</t>
  </si>
  <si>
    <t>biom:EFSMinutiaCategoryCode</t>
  </si>
  <si>
    <t>biom:EFSMinutiaCategoryCodeType</t>
  </si>
  <si>
    <t>itl:PackageMinutiaeRecord/biom:ExtendedFeatureSetMinutiae/biom:EFSMinutia/biom:EFSMinutiaCategoryCode</t>
  </si>
  <si>
    <t>9/MIN/MRU</t>
  </si>
  <si>
    <t>[09.331-E]</t>
  </si>
  <si>
    <t>MRU</t>
  </si>
  <si>
    <t>[9/MIN/MTY]="X"</t>
  </si>
  <si>
    <t>Radius of a circle defining the location (X,Y) of the minutia.</t>
  </si>
  <si>
    <t>&lt;biom:ImageLocationUncertaintyRadiusMeasure&gt;120&lt;/biom:ImageLocationUncertaintyRadiusMeasure&gt;</t>
  </si>
  <si>
    <t>itl:PackageMinutiaeRecord/biom:ExtendedFeatureSetMinutiae/biom:EFSMinutia/biom:ImageLocationUncertaintyRadiusMeasure</t>
  </si>
  <si>
    <t>9/MIN/MDU</t>
  </si>
  <si>
    <t>[09.331-F]</t>
  </si>
  <si>
    <t>MDU</t>
  </si>
  <si>
    <t>Minutiae Direction of Uncertainty</t>
  </si>
  <si>
    <t>Direction uncertainty of minutia.</t>
  </si>
  <si>
    <t>&lt;biom:MinutiaDirectionUncertaintyValue&gt;120&lt;/biom:MinutiaDirectionUncertaintyValue&gt;</t>
  </si>
  <si>
    <t>biom:MinutiaDirectionUncertaintyValue</t>
  </si>
  <si>
    <t>itl:PackageMinutiaeRecord/biom:ExtendedFeatureSetMinutiae/biom:EFSMinutia/biom:MinutiaDirectionUncertaintyValue</t>
  </si>
  <si>
    <t>9/MRA</t>
  </si>
  <si>
    <t>[09.332]</t>
  </si>
  <si>
    <t>MRA</t>
  </si>
  <si>
    <t>EFS Minutiae Ridge Count Algorithm</t>
  </si>
  <si>
    <t>9/MRC</t>
  </si>
  <si>
    <t>[9/FSP]=11</t>
  </si>
  <si>
    <t>Algorithm used in determining how neighboring minutiae are selected for use in the ridge counts in Field 9.333.</t>
  </si>
  <si>
    <t>&lt;biom:EFSRidgeCountAlgorithmCode&gt;EFTS7&lt;/biom:EFSRidgeCountAlgorithmCode&gt;</t>
  </si>
  <si>
    <t>biom:EFSRidgeCountAlgorithmCode</t>
  </si>
  <si>
    <t>biom:EFSRidgeCountAlgorithmCodeType</t>
  </si>
  <si>
    <t>itl:PackageMinutiaeRecord/biom:ExtendedFeatureSetMinutiae/biom:EFSRidgeCountAlgorithmCode</t>
  </si>
  <si>
    <t>[09.333]</t>
  </si>
  <si>
    <t>MRC</t>
  </si>
  <si>
    <t>EFS Minutiae Ridge Counts</t>
  </si>
  <si>
    <t>EFS ridge counts between specified minutiae.</t>
  </si>
  <si>
    <t>biom:EFSRidgeCountItem</t>
  </si>
  <si>
    <t>biom:EFSRidgeCountItemType</t>
  </si>
  <si>
    <t>itl:PackageMinutiaeRecord/biom:ExtendedFeatureSetMinutiae/biom:EFSRidgeCountItem</t>
  </si>
  <si>
    <t>9/MRC/MIA</t>
  </si>
  <si>
    <t>[09.333-A]</t>
  </si>
  <si>
    <t>MIA</t>
  </si>
  <si>
    <t>Minutia Index A</t>
  </si>
  <si>
    <t>Index of first minutia.</t>
  </si>
  <si>
    <t>&lt;nc:IdentificationID&gt;190&lt;/nc:IdentificationID&gt;</t>
  </si>
  <si>
    <t>itl:PackageMinutiaeRecord/biom:ExtendedFeatureSetMinutiae/biom:EFSRidgeCountItem/biom:MinutiaIdentification/nc:IdentificationID</t>
  </si>
  <si>
    <t>9/MRC/MIB</t>
  </si>
  <si>
    <t>[09.333-B]</t>
  </si>
  <si>
    <t>MIB</t>
  </si>
  <si>
    <t>Minutia Index B</t>
  </si>
  <si>
    <t>Index of second minutia.</t>
  </si>
  <si>
    <t>&lt;nc:IdentificationID&gt;90&lt;/nc:IdentificationID&gt;</t>
  </si>
  <si>
    <t>itl:PackageMinutiaeRecord/biom:ExtendedFeatureSetMinutiae/biom:EFSRidgeCountItem/biom:MinutiaReferenceIdentification/nc:IdentificationID</t>
  </si>
  <si>
    <t>9/MRC/MIR</t>
  </si>
  <si>
    <t>[09.333-C]</t>
  </si>
  <si>
    <t>MIR</t>
  </si>
  <si>
    <t xml:space="preserve">Ridge count between minutia A and B. </t>
  </si>
  <si>
    <t>&lt;biom:RidgeCountValue&gt;90&lt;/biom:RidgeCountValue&gt;</t>
  </si>
  <si>
    <t>itl:PackageMinutiaeRecord/biom:ExtendedFeatureSetMinutiae/biom:EFSRidgeCountItem/biom:RidgeCountValue</t>
  </si>
  <si>
    <t>9/MRC/MRN</t>
  </si>
  <si>
    <t>[09.333-D]</t>
  </si>
  <si>
    <t>MRN</t>
  </si>
  <si>
    <t>Reference Number</t>
  </si>
  <si>
    <t>{1..8}</t>
  </si>
  <si>
    <t>Reference number specific to the ridge count algorithm. For the OCTANT and EFTS7 ridge count algorithms, this information item specifies the octant. For the QUADRANT ridge count algorithm, this information item specifies the quadrant.</t>
  </si>
  <si>
    <t>&lt;biom:MinutiaeRidgeCountOctantNumeric&gt;1&lt;/biom:MinutiaeRidgeCountOctantNumeric&gt;</t>
  </si>
  <si>
    <t>biom:MinutiaeRidgeCountOctantNumeric</t>
  </si>
  <si>
    <t>biom:OctantNumericType</t>
  </si>
  <si>
    <t>itl:PackageMinutiaeRecord/biom:ExtendedFeatureSetMinutiae/biom:EFSRidgeCountItem/biom:MinutiaeRidgeCountOctantNumeric</t>
  </si>
  <si>
    <t>9/MRC/MRS</t>
  </si>
  <si>
    <t>[09.333-E]</t>
  </si>
  <si>
    <t>MRS</t>
  </si>
  <si>
    <t>Residual</t>
  </si>
  <si>
    <t>MRC/MRS</t>
  </si>
  <si>
    <t xml:space="preserve">Specifies the half of the octant in which the neighboring minutia lies (for OCTANT and EFTS7 algorithms). </t>
  </si>
  <si>
    <t>&lt;biom:MinutiaeRidgeCountResidualCode&gt;1&lt;/biom:MinutiaeRidgeCountResidualCode&gt;</t>
  </si>
  <si>
    <t>biom:MinutiaeRidgeCountResidualCode</t>
  </si>
  <si>
    <t>biom:MinutiaeRidgeCountResidualCodeType</t>
  </si>
  <si>
    <t>itl:PackageMinutiaeRecord/biom:ExtendedFeatureSetMinutiae/biom:EFSRidgeCountItem/biom:MinutiaeRidgeCountResidualCode</t>
  </si>
  <si>
    <t>[09.334:T]</t>
  </si>
  <si>
    <t>NMIN</t>
  </si>
  <si>
    <t>EFS No Minutia Present</t>
  </si>
  <si>
    <t>Indicates if no EFS minutiae can be discerned.</t>
  </si>
  <si>
    <t>[09.334:X]</t>
  </si>
  <si>
    <t>EFS No Minutia Present (XML)</t>
  </si>
  <si>
    <t>&lt;biom:MinutiaeNoMinutiaePresentIndicator&gt;true&lt;/biom:MinutiaeNoMinutiaePresentIndicator&gt;</t>
  </si>
  <si>
    <t>biom:MinutiaeNoMinutiaePresentIndicator</t>
  </si>
  <si>
    <t>itl:PackageMinutiaeRecord/biom:ExtendedFeatureSetMinutiae/biom:MinutiaeNoMinutiaePresentIndicator</t>
  </si>
  <si>
    <t>9/RCC</t>
  </si>
  <si>
    <t>[09.335]</t>
  </si>
  <si>
    <t>RCC</t>
  </si>
  <si>
    <t>EFS Ridge Count Confidence</t>
  </si>
  <si>
    <t>Confidence in intervening EFS ridge counts between two points (e.g., minutiae, core/delta). If this field is not used, the default assumption is that the ridge counts were manually determined.</t>
  </si>
  <si>
    <t>biom:MinutiaeRidgeCountConfidence</t>
  </si>
  <si>
    <t>biom:MinutiaeRidgeCountConfidenceType</t>
  </si>
  <si>
    <t>itl:PackageMinutiaeRecord/biom:ExtendedFeatureSetMinutiae/biom:MinutiaeRidgeCountConfidence</t>
  </si>
  <si>
    <t>9/RCC/ACX_9/RCC/ACY</t>
  </si>
  <si>
    <t>[09.335-A_09.335-B]</t>
  </si>
  <si>
    <t>Minutia Location Point (XML)</t>
  </si>
  <si>
    <t>Coordinates for point A (units of 10 micrometers).</t>
  </si>
  <si>
    <t>biom:MinutiaLocationPoint</t>
  </si>
  <si>
    <t>itl:PackageMinutiaeRecord/biom:ExtendedFeatureSetMinutiae/biom:MinutiaeRidgeCountConfidence/biom:MinutiaLocationPoint</t>
  </si>
  <si>
    <t>Applies to 9.335-A and 9.335-B</t>
  </si>
  <si>
    <t>9/RCC/ACX</t>
  </si>
  <si>
    <t>[09.335-A]</t>
  </si>
  <si>
    <t>ACX</t>
  </si>
  <si>
    <t>X Coordinate Point A</t>
  </si>
  <si>
    <t>X coordinate for point A (units of 10 micrometers).</t>
  </si>
  <si>
    <t>&lt;biom:ImageLocationHorizontalCoordinateMeasure&gt;6422&lt;/biom:ImageLocationHorizontalCoordinateMeasure&gt;</t>
  </si>
  <si>
    <t>itl:PackageMinutiaeRecord/biom:ExtendedFeatureSetMinutiae/biom:MinutiaeRidgeCountConfidence/biom:MinutiaLocationPoint/biom:ImageLocationHorizontalCoordinateMeasure</t>
  </si>
  <si>
    <t>9/RCC/ACY</t>
  </si>
  <si>
    <t>[09.335-B]</t>
  </si>
  <si>
    <t>ACY</t>
  </si>
  <si>
    <t>Y Coordinate Point A</t>
  </si>
  <si>
    <t>Y coordinate for point A (units of 10 micrometers).</t>
  </si>
  <si>
    <t>&lt;biom:ImageLocationVerticalCoordinateMeasure&gt;6422&lt;/biom:ImageLocationVerticalCoordinateMeasure&gt;</t>
  </si>
  <si>
    <t>itl:PackageMinutiaeRecord/biom:ExtendedFeatureSetMinutiae/biom:MinutiaeRidgeCountConfidence/biom:MinutiaLocationPoint/biom:ImageLocationVerticalCoordinateMeasure</t>
  </si>
  <si>
    <t>9/RCC/BCX_9/RCC/BCY</t>
  </si>
  <si>
    <t>[09.335-C_09.335-D]</t>
  </si>
  <si>
    <t>Minutia Location Reference Point (XML)</t>
  </si>
  <si>
    <t>Coordinates for point B (units of 10 micrometers).</t>
  </si>
  <si>
    <t>biom:MinutiaLocationReferencePoint</t>
  </si>
  <si>
    <t>itl:PackageMinutiaeRecord/biom:ExtendedFeatureSetMinutiae/biom:MinutiaeRidgeCountConfidence/biom:MinutiaLocationReferencePoint</t>
  </si>
  <si>
    <t>Applies to 9.335-C and 9.335-D</t>
  </si>
  <si>
    <t>9/RCC/BCX</t>
  </si>
  <si>
    <t>[09.335-C]</t>
  </si>
  <si>
    <t>BCX</t>
  </si>
  <si>
    <t>X Coordinate Point B</t>
  </si>
  <si>
    <t>X coordinate for point B (units of 10 micrometers).</t>
  </si>
  <si>
    <t>&lt;biom:ImageLocationHorizontalCoordinateMeasure&gt;8855&lt;/biom:ImageLocationHorizontalCoordinateMeasure&gt;</t>
  </si>
  <si>
    <t>itl:PackageMinutiaeRecord/biom:ExtendedFeatureSetMinutiae/biom:MinutiaeRidgeCountConfidence/biom:MinutiaLocationReferencePoint/biom:ImageLocationHorizontalCoordinateMeasure</t>
  </si>
  <si>
    <t>9/RCC/BCY</t>
  </si>
  <si>
    <t>[09.335-D]</t>
  </si>
  <si>
    <t>BCY</t>
  </si>
  <si>
    <t>Y Coordinate Point B</t>
  </si>
  <si>
    <t>Y coordinate for point B (units of 10 micrometers).</t>
  </si>
  <si>
    <t>&lt;biom:ImageLocationVerticalCoordinateMeasure&gt;8855&lt;/biom:ImageLocationVerticalCoordinateMeasure&gt;</t>
  </si>
  <si>
    <t>itl:PackageMinutiaeRecord/biom:ExtendedFeatureSetMinutiae/biom:MinutiaeRidgeCountConfidence/biom:MinutiaLocationReferencePoint/biom:ImageLocationVerticalCoordinateMeasure</t>
  </si>
  <si>
    <t>9/RCC/MORC</t>
  </si>
  <si>
    <t>[09.335-E]</t>
  </si>
  <si>
    <t>MORC</t>
  </si>
  <si>
    <t>Method of Ridge Counting</t>
  </si>
  <si>
    <t>RCC/MORC</t>
  </si>
  <si>
    <t>Method by which ridge counts were determined and/or validated.</t>
  </si>
  <si>
    <t>&lt;biom:MinutiaeRidgeCountMethodCode&gt;M&lt;/biom:MinutiaeRidgeCountMethodCode&gt;</t>
  </si>
  <si>
    <t>biom:MinutiaeRidgeCountMethodCode</t>
  </si>
  <si>
    <t>biom:MinutiaeRidgeCountMethodCodeType</t>
  </si>
  <si>
    <t>itl:PackageMinutiaeRecord/biom:ExtendedFeatureSetMinutiae/biom:MinutiaeRidgeCountConfidence/biom:MinutiaeRidgeCountMethodCode</t>
  </si>
  <si>
    <t>9/RCC/MCV</t>
  </si>
  <si>
    <t>[09.335-F]</t>
  </si>
  <si>
    <t>MCV</t>
  </si>
  <si>
    <t>Confidence Value</t>
  </si>
  <si>
    <t>Confidence value for the ridge count ("0" = no confidence).</t>
  </si>
  <si>
    <t>&lt;biom:MinutiaeRidgeCountConfidenceValue&gt;57&lt;/biom:MinutiaeRidgeCountConfidenceValue&gt;</t>
  </si>
  <si>
    <t>biom:MinutiaeRidgeCountConfidenceValue</t>
  </si>
  <si>
    <t>biom:MinutiaeRidgeCountConfidenceValueType</t>
  </si>
  <si>
    <t>itl:PackageMinutiaeRecord/biom:ExtendedFeatureSetMinutiae/biom:MinutiaeRidgeCountConfidence/biom:MinutiaeRidgeCountConfidenceValue</t>
  </si>
  <si>
    <t>9/DOT:T</t>
  </si>
  <si>
    <t>[09.340:T]</t>
  </si>
  <si>
    <t>DOT</t>
  </si>
  <si>
    <t>EFS Dots</t>
  </si>
  <si>
    <t>9/NDOT:T</t>
  </si>
  <si>
    <t>EFS dot description.</t>
  </si>
  <si>
    <t>9/DOT:X</t>
  </si>
  <si>
    <t>[09.340:X]</t>
  </si>
  <si>
    <t>EFS Dots (XML)</t>
  </si>
  <si>
    <t>9/NDOT:X</t>
  </si>
  <si>
    <t>biom:MinutiaeDot</t>
  </si>
  <si>
    <t>biom:MinutiaeDotType</t>
  </si>
  <si>
    <t>itl:PackageMinutiaeRecord/biom:ExtendedFeatureSetMinutiae/biom:MinutiaeDot</t>
  </si>
  <si>
    <t>9/DOT/DOX</t>
  </si>
  <si>
    <t>[09.340-A]</t>
  </si>
  <si>
    <t>DOX</t>
  </si>
  <si>
    <t>Dot X Coordinate</t>
  </si>
  <si>
    <t>X coordinate of dot center (units of 10 micrometers).</t>
  </si>
  <si>
    <t>&lt;biom:ImageLocationHorizontalCoordinateMeasure&gt;56444&lt;/biom:ImageLocationHorizontalCoordinateMeasure&gt;</t>
  </si>
  <si>
    <t>itl:PackageMinutiaeRecord/biom:ExtendedFeatureSetMinutiae/biom:MinutiaeDot/biom:ImageLocationHorizontalCoordinateMeasure</t>
  </si>
  <si>
    <t>9/DOT/DOY</t>
  </si>
  <si>
    <t>[09.340-B]</t>
  </si>
  <si>
    <t>DOY</t>
  </si>
  <si>
    <t>Dot Y Coordinate</t>
  </si>
  <si>
    <t>Y coordinate of dot center (units of 10 micrometers).</t>
  </si>
  <si>
    <t>&lt;biom:ImageLocationVerticalCoordinateMeasure&gt;56444&lt;/biom:ImageLocationVerticalCoordinateMeasure&gt;</t>
  </si>
  <si>
    <t>itl:PackageMinutiaeRecord/biom:ExtendedFeatureSetMinutiae/biom:MinutiaeDot/biom:ImageLocationVerticalCoordinateMeasure</t>
  </si>
  <si>
    <t>9/DOT/DOL</t>
  </si>
  <si>
    <t>[09.340-C]</t>
  </si>
  <si>
    <t>DOL</t>
  </si>
  <si>
    <t>Dot Length</t>
  </si>
  <si>
    <t>Dot length along its longest dimension (units of 10 micrometers)</t>
  </si>
  <si>
    <t>&lt;biom:MinutiaeDotLengthMeasure&gt;95&lt;/biom:MinutiaeDotLengthMeasure&gt;</t>
  </si>
  <si>
    <t>biom:MinutiaeDotLengthMeasure</t>
  </si>
  <si>
    <t>itl:PackageMinutiaeRecord/biom:ExtendedFeatureSetMinutiae/biom:MinutiaeDot/biom:MinutiaeDotLengthMeasure</t>
  </si>
  <si>
    <t>9/INR:T</t>
  </si>
  <si>
    <t>[09.341:T]</t>
  </si>
  <si>
    <t>INR</t>
  </si>
  <si>
    <t>EFS Incipient Ridges</t>
  </si>
  <si>
    <t>9/NINR:T</t>
  </si>
  <si>
    <t>EFS incipient ridge information.</t>
  </si>
  <si>
    <t>9/INR:X</t>
  </si>
  <si>
    <t>[09.341:X]</t>
  </si>
  <si>
    <t>EFS Incipient Ridges (XML)</t>
  </si>
  <si>
    <t>9/NINR:X</t>
  </si>
  <si>
    <t>biom:MinutiaeIncipientRidge</t>
  </si>
  <si>
    <t>biom:MinutiaeIncipientRidgeType</t>
  </si>
  <si>
    <t>itl:PackageMinutiaeRecord/biom:ExtendedFeatureSetMinutiae/biom:MinutiaeIncipientRidge</t>
  </si>
  <si>
    <t>9/INR/X1C_9/INR/Y1C</t>
  </si>
  <si>
    <t>[09.341-A_09.341-B]</t>
  </si>
  <si>
    <t>Coordinates of incipient ridge endpoint A.</t>
  </si>
  <si>
    <t>itl:PackageMinutiaeRecord/biom:ExtendedFeatureSetMinutiae/biom:MinutiaeIncipientRidge/biom:MinutiaLocationPoint</t>
  </si>
  <si>
    <t>Applies to 9.341-A and 9.341-B</t>
  </si>
  <si>
    <t>9/INR/X1C</t>
  </si>
  <si>
    <t>[09.341-A]</t>
  </si>
  <si>
    <t>X1C</t>
  </si>
  <si>
    <t>X Coordinate Point 1</t>
  </si>
  <si>
    <t>X coordinate of one endpoint (units of 10 micrometers).</t>
  </si>
  <si>
    <t>&lt;biom:ImageLocationHorizontalCoordinateMeasure&gt;40000&lt;/biom:ImageLocationHorizontalCoordinateMeasure&gt;</t>
  </si>
  <si>
    <t>itl:PackageMinutiaeRecord/biom:ExtendedFeatureSetMinutiae/biom:MinutiaeIncipientRidge/biom:MinutiaLocationPoint/biom:ImageLocationHorizontalCoordinateMeasure</t>
  </si>
  <si>
    <t>9/INR/Y1C</t>
  </si>
  <si>
    <t>[09.341-B]</t>
  </si>
  <si>
    <t>Y1C</t>
  </si>
  <si>
    <t>Y Coordinate Point 1</t>
  </si>
  <si>
    <t>Y coordinate of one endpoint (units of 10 micrometers).</t>
  </si>
  <si>
    <t>&lt;biom:ImageLocationVerticalCoordinateMeasure&gt;40000&lt;/biom:ImageLocationVerticalCoordinateMeasure&gt;</t>
  </si>
  <si>
    <t>itl:PackageMinutiaeRecord/biom:ExtendedFeatureSetMinutiae/biom:MinutiaeIncipientRidge/biom:MinutiaLocationPoint/biom:ImageLocationVerticalCoordinateMeasure</t>
  </si>
  <si>
    <t>9/INR/X2C_9/INR/Y2C</t>
  </si>
  <si>
    <t>[09.341-C_09.341-D]</t>
  </si>
  <si>
    <t>Coordinates of incipient ridge endpoint B.</t>
  </si>
  <si>
    <t>itl:PackageMinutiaeRecord/biom:ExtendedFeatureSetMinutiae/biom:MinutiaeIncipientRidge/biom:MinutiaLocationReferencePoint</t>
  </si>
  <si>
    <t>Applies to 9.341-C and 9.341-D</t>
  </si>
  <si>
    <t>9/INR/X2C</t>
  </si>
  <si>
    <t>[09.341-C]</t>
  </si>
  <si>
    <t>X2C</t>
  </si>
  <si>
    <t>X Coordinate Point 2</t>
  </si>
  <si>
    <t>X coordinate of other endpoint (units of 10 micrometers).</t>
  </si>
  <si>
    <t>itl:PackageMinutiaeRecord/biom:ExtendedFeatureSetMinutiae/biom:MinutiaeIncipientRidge/biom:MinutiaLocationReferencePoint/biom:ImageLocationHorizontalCoordinateMeasure</t>
  </si>
  <si>
    <t>9/INR/Y2C</t>
  </si>
  <si>
    <t>[09.341-D]</t>
  </si>
  <si>
    <t>Y2C</t>
  </si>
  <si>
    <t>Y Coordinate Point 2</t>
  </si>
  <si>
    <t>Y coordinate of other endpoint (units of 10 micrometers).</t>
  </si>
  <si>
    <t>itl:PackageMinutiaeRecord/biom:ExtendedFeatureSetMinutiae/biom:MinutiaeIncipientRidge/biom:MinutiaLocationReferencePoint/biom:ImageLocationVerticalCoordinateMeasure</t>
  </si>
  <si>
    <t>9/CLD:T</t>
  </si>
  <si>
    <t>[09.342:T]</t>
  </si>
  <si>
    <t>CLD</t>
  </si>
  <si>
    <t>EFS Creases and Linear Discontinuities</t>
  </si>
  <si>
    <t>9/NCLD:T</t>
  </si>
  <si>
    <t>Defines permanent flexion creases and linear discontinuities</t>
  </si>
  <si>
    <t>9/CLD:X</t>
  </si>
  <si>
    <t>[09.342:X]</t>
  </si>
  <si>
    <t>EFS Creases and Linear Discontinuities (XML)</t>
  </si>
  <si>
    <t>9/NCLD:X</t>
  </si>
  <si>
    <t>biom:MinutiaeFlexionCrease</t>
  </si>
  <si>
    <t>biom:MinutiaeFlexionCreaseType</t>
  </si>
  <si>
    <t>itl:PackageMinutiaeRecord/biom:ExtendedFeatureSetMinutiae/biom:MinutiaeFlexionCrease</t>
  </si>
  <si>
    <t>9/CLD/X1D_9/CLD/Y1D</t>
  </si>
  <si>
    <t>[09.342-A_09.342-B]</t>
  </si>
  <si>
    <t>Coordinates of crease/linear discontinuity endpoint A</t>
  </si>
  <si>
    <t>itl:PackageMinutiaeRecord/biom:ExtendedFeatureSetMinutiae/biom:MinutiaeFlexionCrease/biom:MinutiaLocationPoint</t>
  </si>
  <si>
    <t>Applies to 9.342-A and 9.342-B</t>
  </si>
  <si>
    <t>9/CLD/X1D</t>
  </si>
  <si>
    <t>[09.342-A]</t>
  </si>
  <si>
    <t>X1D</t>
  </si>
  <si>
    <t>&lt;biom:ImageLocationHorizontalCoordinateMeasure&gt;7700&lt;/biom:ImageLocationHorizontalCoordinateMeasure&gt;</t>
  </si>
  <si>
    <t>itl:PackageMinutiaeRecord/biom:ExtendedFeatureSetMinutiae/biom:MinutiaeFlexionCrease/biom:MinutiaLocationPoint/biom:ImageLocationHorizontalCoordinateMeasure</t>
  </si>
  <si>
    <t>9/CLD/Y1D</t>
  </si>
  <si>
    <t>[09.342-B]</t>
  </si>
  <si>
    <t>Y1D</t>
  </si>
  <si>
    <t>&lt;biom:ImageLocationVerticalCoordinateMeasure&gt;4700&lt;/biom:ImageLocationVerticalCoordinateMeasure&gt;</t>
  </si>
  <si>
    <t>itl:PackageMinutiaeRecord/biom:ExtendedFeatureSetMinutiae/biom:MinutiaeFlexionCrease/biom:MinutiaLocationPoint/biom:ImageLocationVerticalCoordinateMeasure</t>
  </si>
  <si>
    <t>9/CLD/X2D_9/CLD/Y2D</t>
  </si>
  <si>
    <t>[09.342-C_09.342-D]</t>
  </si>
  <si>
    <t>Coordinates of crease/linear discontinuity endpoint B.</t>
  </si>
  <si>
    <t>itl:PackageMinutiaeRecord/biom:ExtendedFeatureSetMinutiae/biom:MinutiaeFlexionCrease/biom:MinutiaLocationReferencePoint</t>
  </si>
  <si>
    <t>Applies to 9.342-C and 9.342-D</t>
  </si>
  <si>
    <t>9/CLD/X2D</t>
  </si>
  <si>
    <t>[09.342-C]</t>
  </si>
  <si>
    <t>X2D</t>
  </si>
  <si>
    <t>itl:PackageMinutiaeRecord/biom:ExtendedFeatureSetMinutiae/biom:MinutiaeFlexionCrease/biom:MinutiaLocationReferencePoint/biom:ImageLocationHorizontalCoordinateMeasure</t>
  </si>
  <si>
    <t>9/CLD/Y2D</t>
  </si>
  <si>
    <t>[09.342-D]</t>
  </si>
  <si>
    <t>Y2D</t>
  </si>
  <si>
    <t>itl:PackageMinutiaeRecord/biom:ExtendedFeatureSetMinutiae/biom:MinutiaeFlexionCrease/biom:MinutiaLocationReferencePoint/biom:ImageLocationVerticalCoordinateMeasure</t>
  </si>
  <si>
    <t>9/CLD/TPD</t>
  </si>
  <si>
    <t>[09.342-E]</t>
  </si>
  <si>
    <t>TPD</t>
  </si>
  <si>
    <t>CLD/TPD</t>
  </si>
  <si>
    <t>Type of permanent flexion crease.</t>
  </si>
  <si>
    <t>&lt;biom:MinutiaeFlexionCreaseCategoryCode&gt;PDC07&lt;/biom:MinutiaeFlexionCreaseCategoryCode&gt;</t>
  </si>
  <si>
    <t>biom:MinutiaeFlexionCreaseCategoryCode</t>
  </si>
  <si>
    <t>biom:MinutiaeFlexionCreaseCategoryCodeType</t>
  </si>
  <si>
    <t>itl:PackageMinutiaeRecord/biom:ExtendedFeatureSetMinutiae/biom:MinutiaeFlexionCrease/biom:MinutiaeFlexionCreaseCategoryCode</t>
  </si>
  <si>
    <t>9/REF:T</t>
  </si>
  <si>
    <t>[09.343:T]</t>
  </si>
  <si>
    <t>REF</t>
  </si>
  <si>
    <t>EFS Ridge Edge Features</t>
  </si>
  <si>
    <t>9/NREF:T</t>
  </si>
  <si>
    <t>EFS ridge end features (i.e., protrusions, indentations, discontinuities) data.</t>
  </si>
  <si>
    <t>9/REF:X</t>
  </si>
  <si>
    <t>[09.343:X]</t>
  </si>
  <si>
    <t>EFS Ridge Edge Features (XML)</t>
  </si>
  <si>
    <t>9/NREF:X</t>
  </si>
  <si>
    <t>biom:MinutiaeRidgeEdgeOrDiscontinuity</t>
  </si>
  <si>
    <t>biom:MinutiaeRidgeEdgeOrDiscontinuityType</t>
  </si>
  <si>
    <t>itl:PackageMinutiaeRecord/biom:ExtendedFeatureSetMinutiae/biom:MinutiaeRidgeEdgeOrDiscontinuity</t>
  </si>
  <si>
    <t>9/REF/CLX</t>
  </si>
  <si>
    <t>[09.343-A]</t>
  </si>
  <si>
    <t>CLX</t>
  </si>
  <si>
    <t>X coordinate of the feature center (units of 10 micrometers).</t>
  </si>
  <si>
    <t>itl:PackageMinutiaeRecord/biom:ExtendedFeatureSetMinutiae/biom:MinutiaeRidgeEdgeOrDiscontinuity/biom:ImageLocationHorizontalCoordinateMeasure</t>
  </si>
  <si>
    <t>9/REF/CLY</t>
  </si>
  <si>
    <t>[09.343-B]</t>
  </si>
  <si>
    <t>CLY</t>
  </si>
  <si>
    <t>Y coordinate of the feature center (units of 10 micrometers).</t>
  </si>
  <si>
    <t>itl:PackageMinutiaeRecord/biom:ExtendedFeatureSetMinutiae/biom:MinutiaeRidgeEdgeOrDiscontinuity/biom:ImageLocationVerticalCoordinateMeasure</t>
  </si>
  <si>
    <t>9/REF/CLT</t>
  </si>
  <si>
    <t>[09.343-C]</t>
  </si>
  <si>
    <t>CLT</t>
  </si>
  <si>
    <t>REF/CLT</t>
  </si>
  <si>
    <t>Type of feature.</t>
  </si>
  <si>
    <t>&lt;biom:MinutiaeRidgeEdgeOrDiscontinuityCategoryCode&gt;I&lt;/biom:MinutiaeRidgeEdgeOrDiscontinuityCategoryCode&gt;</t>
  </si>
  <si>
    <t>biom:MinutiaeRidgeEdgeOrDiscontinuityCategoryCode</t>
  </si>
  <si>
    <t>biom:MinutiaeRidgeEdgeOrDiscontinuityCategoryCodeType</t>
  </si>
  <si>
    <t>itl:PackageMinutiaeRecord/biom:ExtendedFeatureSetMinutiae/biom:MinutiaeRidgeEdgeOrDiscontinuity/biom:MinutiaeRidgeEdgeOrDiscontinuityCategoryCode</t>
  </si>
  <si>
    <t>9/NPOR:T</t>
  </si>
  <si>
    <t>[09.344:T]</t>
  </si>
  <si>
    <t>NPOR</t>
  </si>
  <si>
    <t>EFS No Pores Present</t>
  </si>
  <si>
    <t>9/POR:T</t>
  </si>
  <si>
    <t>Indicates if no EFS pores can be discerned.</t>
  </si>
  <si>
    <t>9/NPOR:X</t>
  </si>
  <si>
    <t>[09.344:X]</t>
  </si>
  <si>
    <t>EFS No Pores Present (XML)</t>
  </si>
  <si>
    <t>9/POR:X</t>
  </si>
  <si>
    <t>&lt;biom:MinutiaeNoPoresPresentIndicator&gt;true&lt;/biom:MinutiaeNoPoresPresentIndicator&gt;</t>
  </si>
  <si>
    <t>biom:MinutiaeNoPoresPresentIndicator</t>
  </si>
  <si>
    <t>itl:PackageMinutiaeRecord/biom:ExtendedFeatureSetMinutiae/biom:MinutiaeNoPoresPresentIndicator</t>
  </si>
  <si>
    <t>[09.345:T]</t>
  </si>
  <si>
    <t>POR</t>
  </si>
  <si>
    <t>EFS Pores</t>
  </si>
  <si>
    <t>EFS pore data.</t>
  </si>
  <si>
    <t>[09.345:X]</t>
  </si>
  <si>
    <t>EFS Pores (XML)</t>
  </si>
  <si>
    <t>biom:MinutiaePore</t>
  </si>
  <si>
    <t>biom:MinutiaePoreType</t>
  </si>
  <si>
    <t>itl:PackageMinutiaeRecord/biom:ExtendedFeatureSetMinutiae/biom:MinutiaePore</t>
  </si>
  <si>
    <t>9/POR/POX</t>
  </si>
  <si>
    <t>[09.345-A]</t>
  </si>
  <si>
    <t>POX</t>
  </si>
  <si>
    <t>X coordinate of pore center (units of 10 micrometers).</t>
  </si>
  <si>
    <t>itl:PackageMinutiaeRecord/biom:ExtendedFeatureSetMinutiae/biom:MinutiaePore/biom:ImageLocationHorizontalCoordinateMeasure</t>
  </si>
  <si>
    <t>9/POR/POY</t>
  </si>
  <si>
    <t>[09.345-B]</t>
  </si>
  <si>
    <t>POY</t>
  </si>
  <si>
    <t>Y coordinate of pore center (units of 10 micrometers).</t>
  </si>
  <si>
    <t>itl:PackageMinutiaeRecord/biom:ExtendedFeatureSetMinutiae/biom:MinutiaePore/biom:ImageLocationVerticalCoordinateMeasure</t>
  </si>
  <si>
    <t>[09.346:T]</t>
  </si>
  <si>
    <t>NDOT</t>
  </si>
  <si>
    <t>EFS No Dots Present</t>
  </si>
  <si>
    <t>Indicates if no EFS dots can be discerned.</t>
  </si>
  <si>
    <t>[09.346:X]</t>
  </si>
  <si>
    <t>EFS No Dots Present (XML)</t>
  </si>
  <si>
    <t>&lt;biom:MinutiaeNoDotsPresentIndicator&gt;true&lt;/biom:MinutiaeNoDotsPresentIndicator&gt;</t>
  </si>
  <si>
    <t>biom:MinutiaeNoDotsPresentIndicator</t>
  </si>
  <si>
    <t>itl:PackageMinutiaeRecord/biom:ExtendedFeatureSetMinutiae/biom:MinutiaeNoDotsPresentIndicator</t>
  </si>
  <si>
    <t>[09.347:T]</t>
  </si>
  <si>
    <t>NINR</t>
  </si>
  <si>
    <t>EFS No Incipient Ridges Present</t>
  </si>
  <si>
    <t>Indicates if no EFS incipient ridges can be discerned.</t>
  </si>
  <si>
    <t>[09.347:X]</t>
  </si>
  <si>
    <t>EFS No Incipient Ridges Present (XML)</t>
  </si>
  <si>
    <t>&lt;biom:MinutiaeNoIncipientRidgesPresentIndicator&gt;true&lt;/biom:MinutiaeNoIncipientRidgesPresentIndicator&gt;</t>
  </si>
  <si>
    <t>biom:MinutiaeNoIncipientRidgesPresentIndicator</t>
  </si>
  <si>
    <t>itl:PackageMinutiaeRecord/biom:ExtendedFeatureSetMinutiae/biom:MinutiaeNoIncipientRidgesPresentIndicator</t>
  </si>
  <si>
    <t>[09.348:T]</t>
  </si>
  <si>
    <t>NCLD</t>
  </si>
  <si>
    <t>EFS No Creases Present</t>
  </si>
  <si>
    <t>Indicates if no EFS creases or linear discontinuities can be discerned.</t>
  </si>
  <si>
    <t>[09.348:X]</t>
  </si>
  <si>
    <t>EFS No Creases Present (XML)</t>
  </si>
  <si>
    <t>&lt;biom:MinutiaeNoCreasesPresentIndicator&gt;true&lt;/biom:MinutiaeNoCreasesPresentIndicator&gt;</t>
  </si>
  <si>
    <t>biom:MinutiaeNoCreasesPresentIndicator</t>
  </si>
  <si>
    <t>itl:PackageMinutiaeRecord/biom:ExtendedFeatureSetMinutiae/biom:MinutiaeNoCreasesPresentIndicator</t>
  </si>
  <si>
    <t>[09.349:T]</t>
  </si>
  <si>
    <t>NREF</t>
  </si>
  <si>
    <t>EFS No Ridge Edge Features Present</t>
  </si>
  <si>
    <t>Indicates if no EFS ridge edge features can be discerned.</t>
  </si>
  <si>
    <t>[09.349:X]</t>
  </si>
  <si>
    <t>EFS No Ridge Edge Features Present (XML)</t>
  </si>
  <si>
    <t>&lt;biom:MinutiaeNoRidgeEdgeFeaturesPresentIndicator&gt;true&lt;/biom:MinutiaeNoRidgeEdgeFeaturesPresentIndicator&gt;</t>
  </si>
  <si>
    <t>biom:MinutiaeNoRidgeEdgeFeaturesPresentIndicator</t>
  </si>
  <si>
    <t>itl:PackageMinutiaeRecord/biom:ExtendedFeatureSetMinutiae/biom:MinutiaeNoRidgeEdgeFeaturesPresentIndicator</t>
  </si>
  <si>
    <t>9/MFD</t>
  </si>
  <si>
    <t>[09.350]</t>
  </si>
  <si>
    <t>MFD</t>
  </si>
  <si>
    <t>EFS Method of Feature Detection</t>
  </si>
  <si>
    <t>Method(s) by which EFS features were detected and/or edited. Each time fields are created or modified, the date and name of the automated algorithm or human examiner is noted in a new data entry repeating subfield).</t>
  </si>
  <si>
    <t>biom:MinutiaeFeatureDetection</t>
  </si>
  <si>
    <t>biom:MinutiaeFeatureDetectionType</t>
  </si>
  <si>
    <t>itl:PackageMinutiaeRecord/biom:ExtendedFeatureSetMinutiae/biom:MinutiaeFeatureDetection</t>
  </si>
  <si>
    <t>9/MFD/FIE</t>
  </si>
  <si>
    <t>[09.350-A]</t>
  </si>
  <si>
    <t>FIE</t>
  </si>
  <si>
    <t>Field</t>
  </si>
  <si>
    <t>[,.]</t>
  </si>
  <si>
    <t>("ALL")|(9.3\d\d(,9.3\d\d)*)</t>
  </si>
  <si>
    <t>Fields which correspond to method noted.</t>
  </si>
  <si>
    <t>biom:MinutiaeFeatureDetectionFieldListText</t>
  </si>
  <si>
    <t>itl:PackageMinutiaeRecord/biom:ExtendedFeatureSetMinutiae/biom:MinutiaeFeatureDetection/biom:MinutiaeFeatureDetectionFieldListText</t>
  </si>
  <si>
    <t>9/MFD/FME</t>
  </si>
  <si>
    <t>[09.350-B]</t>
  </si>
  <si>
    <t>FME</t>
  </si>
  <si>
    <t>MFD/FME</t>
  </si>
  <si>
    <t>Method by which fingerprint features were detected and encoded.</t>
  </si>
  <si>
    <t>&lt;biom:MinutiaeFeatureDetectionMethodCode&gt;EDIT&lt;/biom:MinutiaeFeatureDetectionMethodCode&gt;</t>
  </si>
  <si>
    <t>biom:MinutiaeFeatureDetectionMethodCode</t>
  </si>
  <si>
    <t>biom:MinutiaeFeatureDetectionMethodCodeType</t>
  </si>
  <si>
    <t>itl:PackageMinutiaeRecord/biom:ExtendedFeatureSetMinutiae/biom:MinutiaeFeatureDetection/biom:MinutiaeFeatureDetectionMethodCode</t>
  </si>
  <si>
    <t>9/MFD/FAV</t>
  </si>
  <si>
    <t>[09.350-C]</t>
  </si>
  <si>
    <t>FAV</t>
  </si>
  <si>
    <t>Algorithm Vendor</t>
  </si>
  <si>
    <t>[9/MFD/FME]IN{"AUTO","REV","EDIT"}</t>
  </si>
  <si>
    <t>Vendor of encoding algorithm.</t>
  </si>
  <si>
    <t>itl:PackageMinutiaeRecord/biom:ExtendedFeatureSetMinutiae/biom:MinutiaeFeatureDetection/biom:MinutiaeAlgorithmVendorIdentification/nc:IdentificationID</t>
  </si>
  <si>
    <t>9/MFD/FAL</t>
  </si>
  <si>
    <t>[09.350-D]</t>
  </si>
  <si>
    <t>FAL</t>
  </si>
  <si>
    <t>Algorithm</t>
  </si>
  <si>
    <t>Algorithm name and version.</t>
  </si>
  <si>
    <t>itl:PackageMinutiaeRecord/biom:ExtendedFeatureSetMinutiae/biom:MinutiaeFeatureDetection/biom:MinutiaeAlgorithmIdentification/nc:IdentificationID</t>
  </si>
  <si>
    <t>9/MFD/ESN_9/MFD/EGN</t>
  </si>
  <si>
    <t>[09.350-E_09.350-F]</t>
  </si>
  <si>
    <t>Minutiae Examiner (XML)</t>
  </si>
  <si>
    <t>Minutiae examiner name.</t>
  </si>
  <si>
    <t>nc:PersonName</t>
  </si>
  <si>
    <t>nc:PersonNameType</t>
  </si>
  <si>
    <t>itl:PackageMinutiaeRecord/biom:ExtendedFeatureSetMinutiae/biom:MinutiaeFeatureDetection/biom:MinutiaeExaminer/nc:PersonName</t>
  </si>
  <si>
    <t>Applies to 9.350-E and 9.350-F</t>
  </si>
  <si>
    <t>9/MFD/ESN</t>
  </si>
  <si>
    <t>[09.350-E]</t>
  </si>
  <si>
    <t>ESN</t>
  </si>
  <si>
    <t>Examiner Surname</t>
  </si>
  <si>
    <t xml:space="preserve">[9/MFD/FME]IN{"MAN","REV","EDIT"} </t>
  </si>
  <si>
    <t>Last name of fingerprint examiner.</t>
  </si>
  <si>
    <t>&lt;nc:PersonSurName&gt;Smith&lt;/nc:PersonSurName&gt;</t>
  </si>
  <si>
    <t>itl:PackageMinutiaeRecord/biom:ExtendedFeatureSetMinutiae/biom:MinutiaeFeatureDetection/biom:MinutiaeExaminer/nc:PersonName/nc:PersonSurName</t>
  </si>
  <si>
    <t>9/MFD/EGN</t>
  </si>
  <si>
    <t>[09.350-F]</t>
  </si>
  <si>
    <t>EGN</t>
  </si>
  <si>
    <t>Examiner Given Name</t>
  </si>
  <si>
    <t>Given name or first and middle names of fingerprint examiner.</t>
  </si>
  <si>
    <t>&lt;nc:PersonGivenName&gt;John&lt;/nc:PersonGivenName&gt;</t>
  </si>
  <si>
    <t>itl:PackageMinutiaeRecord/biom:ExtendedFeatureSetMinutiae/biom:MinutiaeFeatureDetection/biom:MinutiaeExaminer/nc:PersonName/nc:PersonGivenName</t>
  </si>
  <si>
    <t>9/MFD/EAF</t>
  </si>
  <si>
    <t>[09.350-G]</t>
  </si>
  <si>
    <t>EAF</t>
  </si>
  <si>
    <t>Examiner Affiliation</t>
  </si>
  <si>
    <t>Employer or organizational affiliation of examiner.</t>
  </si>
  <si>
    <t>&lt;nc:OrganizationName&gt;FBI&lt;/nc:OrganizationName&gt;</t>
  </si>
  <si>
    <t>itl:PackageMinutiaeRecord/biom:ExtendedFeatureSetMinutiae/biom:MinutiaeFeatureDetection/biom:MinutiaeExaminerAffiliation/nc:OrganizationName</t>
  </si>
  <si>
    <t>9/MFD/EMT:T</t>
  </si>
  <si>
    <t>[09.350-H:T]</t>
  </si>
  <si>
    <t>Date and Time</t>
  </si>
  <si>
    <t>Date and time determination was made.</t>
  </si>
  <si>
    <t>9/MFD/EMT:X</t>
  </si>
  <si>
    <t>[09.350-H:X]</t>
  </si>
  <si>
    <t>Date and Time (XML)</t>
  </si>
  <si>
    <t>&lt;nc:DateTime&gt;2007-01-01T00:00:01Z&lt;/nc:DateTime&gt;</t>
  </si>
  <si>
    <t>nc:DateTime</t>
  </si>
  <si>
    <t>niem-xsd:dateTime</t>
  </si>
  <si>
    <t>itl:PackageMinutiaeRecord/biom:ExtendedFeatureSetMinutiae/biom:MinutiaeFeatureDetection/biom:MinutiaeFeatureDetectionDateTime/nc:DateTime</t>
  </si>
  <si>
    <t>9/MFD/NTS</t>
  </si>
  <si>
    <t>[09.350-I]</t>
  </si>
  <si>
    <t>NTS</t>
  </si>
  <si>
    <t>Additional information regarding the detection or modification of features.</t>
  </si>
  <si>
    <t>itl:PackageMinutiaeRecord/biom:ExtendedFeatureSetMinutiae/biom:MinutiaeFeatureDetection/biom:MinutiaeCommentText</t>
  </si>
  <si>
    <t>9/COM</t>
  </si>
  <si>
    <t>[09.351]</t>
  </si>
  <si>
    <t>COM</t>
  </si>
  <si>
    <t>EFS Comment</t>
  </si>
  <si>
    <t>Additional information not noted in other fields. This may include unformatted text information such as location, background information, or descriptive information. If comments need to be made about specific portions of the impression, use Field 9.324 or Field 9.332.</t>
  </si>
  <si>
    <t>&lt;biom:MinutiaeCommentText&gt;Comment&lt;/biom:MinutiaeCommentText&gt;</t>
  </si>
  <si>
    <t>itl:PackageMinutiaeRecord/biom:ExtendedFeatureSetMinutiae/biom:MinutiaeCommentText</t>
  </si>
  <si>
    <t>Table 27 lists the max # of characters as 126, but section 7.4.4 states that the max # is 200. Which is correct?</t>
  </si>
  <si>
    <t>9/LPM</t>
  </si>
  <si>
    <t>[09.352]</t>
  </si>
  <si>
    <t>LPM</t>
  </si>
  <si>
    <t>EFS Latent Processing Method</t>
  </si>
  <si>
    <t>Technique(s) used to process the latent fingerprint (only used for latent images). Unprocessed impressions (latent images visible to the naked eye) shall be labeled VIS. Methods should only be marked if they contributed substantively to the visualization of the image, and shall not be a compilation of all methods attempted.</t>
  </si>
  <si>
    <t>&lt;biom:LatentProcessingCategoryCode&gt;AMB&lt;/biom:LatentProcessingCategoryCode&gt;</t>
  </si>
  <si>
    <t>biom:LatentProcessingCategoryCode</t>
  </si>
  <si>
    <t>biom:LatentProcessingCategoryCodeType</t>
  </si>
  <si>
    <t>itl:PackageMinutiaeRecord/biom:ExtendedFeatureSetMinutiae/biom:LatentProcessingCategoryCode</t>
  </si>
  <si>
    <t>9/EAA</t>
  </si>
  <si>
    <t>[09.353]</t>
  </si>
  <si>
    <t>EAA</t>
  </si>
  <si>
    <t>EFS Examiner Analysis Assessment</t>
  </si>
  <si>
    <t>Examiner's assessment of impression value.</t>
  </si>
  <si>
    <t>biom:MinutiaeValueAssessment</t>
  </si>
  <si>
    <t>biom:MinutiaeValueAssessmentType</t>
  </si>
  <si>
    <t>itl:PackageMinutiaeRecord/biom:ExtendedFeatureSetMinutiae/biom:MinutiaeValueAssessment</t>
  </si>
  <si>
    <t>9/EAA/AAV</t>
  </si>
  <si>
    <t>[09.353-A]</t>
  </si>
  <si>
    <t>AAV</t>
  </si>
  <si>
    <t>Value Assessment Code</t>
  </si>
  <si>
    <t>EAA/AAV</t>
  </si>
  <si>
    <t>Value of impression.</t>
  </si>
  <si>
    <t>&lt;biom:MinutiaeValueAssessmentResultCode&gt;NOVALUE&lt;/biom:MinutiaeValueAssessmentResultCode&gt;</t>
  </si>
  <si>
    <t>biom:MinutiaeValueAssessmentResultCode</t>
  </si>
  <si>
    <t>biom:MinutiaeValueAssessmentResultCodeType</t>
  </si>
  <si>
    <t>itl:PackageMinutiaeRecord/biom:ExtendedFeatureSetMinutiae/biom:MinutiaeValueAssessment/biom:MinutiaeValueAssessmentResultCode</t>
  </si>
  <si>
    <t>9/EAA/ALN_9/EAA/AFN</t>
  </si>
  <si>
    <t>[09.353-B_09.353-C]</t>
  </si>
  <si>
    <t>itl:PackageMinutiaeRecord/biom:ExtendedFeatureSetMinutiae/biom:MinutiaeValueAssessment/biom:MinutiaeExaminer/nc:PersonName</t>
  </si>
  <si>
    <t>Applies to 9.353-B and 9.353-C</t>
  </si>
  <si>
    <t>9/EAA/ALN</t>
  </si>
  <si>
    <t>[09.353-B]</t>
  </si>
  <si>
    <t>ALN</t>
  </si>
  <si>
    <t>Examiner Last Name</t>
  </si>
  <si>
    <t>Last name of examiner.</t>
  </si>
  <si>
    <t>itl:PackageMinutiaeRecord/biom:ExtendedFeatureSetMinutiae/biom:MinutiaeValueAssessment/biom:MinutiaeExaminer/nc:PersonName/nc:PersonSurName</t>
  </si>
  <si>
    <t>9/EAA/AFN</t>
  </si>
  <si>
    <t>[09.353-C]</t>
  </si>
  <si>
    <t>AFN</t>
  </si>
  <si>
    <t>Examiner First Name</t>
  </si>
  <si>
    <t>Given name or first and middle names of examiner.</t>
  </si>
  <si>
    <t>itl:PackageMinutiaeRecord/biom:ExtendedFeatureSetMinutiae/biom:MinutiaeValueAssessment/biom:MinutiaeExaminer/nc:PersonName/nc:PersonGivenName</t>
  </si>
  <si>
    <t>9/EAA/AAF</t>
  </si>
  <si>
    <t>[09.353-D]</t>
  </si>
  <si>
    <t>AAF</t>
  </si>
  <si>
    <t>itl:PackageMinutiaeRecord/biom:ExtendedFeatureSetMinutiae/biom:MinutiaeValueAssessment/biom:MinutiaeExaminerAffiliation/nc:OrganizationName</t>
  </si>
  <si>
    <t>9/EAA/AMT:T</t>
  </si>
  <si>
    <t>[09.353-E:T]</t>
  </si>
  <si>
    <t>AMT</t>
  </si>
  <si>
    <t>9/EAA/AMT:X</t>
  </si>
  <si>
    <t>[09.353-E:X]</t>
  </si>
  <si>
    <t>itl:PackageMinutiaeRecord/biom:ExtendedFeatureSetMinutiae/biom:MinutiaeValueAssessment/biom:MinutiaeValueAssessmentDateTime/nc:DateTime</t>
  </si>
  <si>
    <t>9/EAA/ACM</t>
  </si>
  <si>
    <t>[09.353-F]</t>
  </si>
  <si>
    <t>ACM</t>
  </si>
  <si>
    <t>Comment</t>
  </si>
  <si>
    <t>Additional clarifying information for examiner analysis assessment.</t>
  </si>
  <si>
    <t>&lt;biom:MinutiaeCommentText&gt;Low minutiae count&lt;/biom:MinutiaeCommentText&gt;</t>
  </si>
  <si>
    <t>itl:PackageMinutiaeRecord/biom:ExtendedFeatureSetMinutiae/biom:MinutiaeValueAssessment/biom:MinutiaeCommentText</t>
  </si>
  <si>
    <t>9/EAA/CXF</t>
  </si>
  <si>
    <t>[09.353-G]</t>
  </si>
  <si>
    <t>CXF</t>
  </si>
  <si>
    <t>Analysis Complexity Flag</t>
  </si>
  <si>
    <t>{"COMPLEX"}</t>
  </si>
  <si>
    <r>
      <rPr>
        <sz val="10"/>
        <color rgb="FF000000"/>
        <rFont val="Calibri"/>
        <family val="2"/>
        <charset val="1"/>
      </rPr>
      <t xml:space="preserve">Indicates the examiner determined that the analysis was complex as defined in </t>
    </r>
    <r>
      <rPr>
        <i/>
        <sz val="10"/>
        <color rgb="FF000000"/>
        <rFont val="Calibri"/>
        <family val="2"/>
        <charset val="1"/>
      </rPr>
      <t>Standards for examining friction ridge impressions and resulting conclusions</t>
    </r>
    <r>
      <rPr>
        <sz val="10"/>
        <color rgb="FF000000"/>
        <rFont val="Calibri"/>
        <family val="2"/>
        <charset val="1"/>
      </rPr>
      <t>.</t>
    </r>
  </si>
  <si>
    <t>&lt;biom:MinutiaeAnalysisComplexityCode&gt;COMPLEX&lt;/biom:MinutiaeAnalysisComplexityCode&gt;</t>
  </si>
  <si>
    <t>biom:MinutiaeAnalysisComplexityCode</t>
  </si>
  <si>
    <t>biom:MinutiaeAnalysisComplexityCodeType</t>
  </si>
  <si>
    <t>itl:PackageMinutiaeRecord/biom:ExtendedFeatureSetMinutiae/biom:MinutiaeValueAssessment/biom:MinutiaeAnalysisComplexityCode</t>
  </si>
  <si>
    <t>9/EOF</t>
  </si>
  <si>
    <t>[09.354]</t>
  </si>
  <si>
    <t>EOF</t>
  </si>
  <si>
    <t>EFS Evidence of Fraud</t>
  </si>
  <si>
    <t>Indicates that the image may be fraudulent.</t>
  </si>
  <si>
    <t>biom:MinutiaeFraudEvidence</t>
  </si>
  <si>
    <t>biom:MinutiaeFraudEvidenceType</t>
  </si>
  <si>
    <t>itl:PackageMinutiaeRecord/biom:ExtendedFeatureSetMinutiae/biom:MinutiaeFraudEvidence</t>
  </si>
  <si>
    <t>9/EOF/FRA</t>
  </si>
  <si>
    <t>[09.354-A]</t>
  </si>
  <si>
    <t>FRA</t>
  </si>
  <si>
    <t>Fraud Type</t>
  </si>
  <si>
    <t>EOF/FRA</t>
  </si>
  <si>
    <t>Potential type of fraud attempted.</t>
  </si>
  <si>
    <t>&lt;biom:MinutiaeFraudEvidenceCategoryCode&gt;EVA&lt;/biom:MinutiaeFraudEvidenceCategoryCode&gt;</t>
  </si>
  <si>
    <t>biom:MinutiaeFraudEvidenceCategoryCode</t>
  </si>
  <si>
    <t>biom:MinutiaeFraudEvidenceCategoryCodeType</t>
  </si>
  <si>
    <t>itl:PackageMinutiaeRecord/biom:ExtendedFeatureSetMinutiae/biom:MinutiaeFraudEvidence/biom:MinutiaeFraudEvidenceCategoryCode</t>
  </si>
  <si>
    <t>9/EOF/CFD</t>
  </si>
  <si>
    <t>[09.354-B]</t>
  </si>
  <si>
    <t>CFD</t>
  </si>
  <si>
    <t>Clarifying information regarding assessment of potential evidence of fraud.</t>
  </si>
  <si>
    <t>&lt;biom:MinutiaeCommentText&gt;Fake fingerprints&lt;/biom:MinutiaeCommentText&gt;</t>
  </si>
  <si>
    <t>itl:PackageMinutiaeRecord/biom:ExtendedFeatureSetMinutiae/biom:MinutiaeFraudEvidence/biom:MinutiaeCommentText</t>
  </si>
  <si>
    <t>9/LSB</t>
  </si>
  <si>
    <t>[09.355]</t>
  </si>
  <si>
    <t>LSB</t>
  </si>
  <si>
    <t>EFS Latent Substrate</t>
  </si>
  <si>
    <t>EFS surface on which the friction ridge impression was deposited. If multiple substrates are present, they are represented by separate subfields.</t>
  </si>
  <si>
    <t>biom:MinutiaeLatentSubstrate</t>
  </si>
  <si>
    <t>biom:MinutiaeLatentSubstrateType</t>
  </si>
  <si>
    <t>itl:PackageMinutiaeRecord/biom:ExtendedFeatureSetMinutiae/biom:MinutiaeLatentSubstrate</t>
  </si>
  <si>
    <t>9/LSB/CLS</t>
  </si>
  <si>
    <t>[09.355-A]</t>
  </si>
  <si>
    <t>CLS</t>
  </si>
  <si>
    <t>Code</t>
  </si>
  <si>
    <t>LSB/CLS</t>
  </si>
  <si>
    <t xml:space="preserve">Type of substrate. </t>
  </si>
  <si>
    <t>&lt;biom:MinutiaeLatentSubstrateCategoryCode&gt;3D&lt;/biom:MinutiaeLatentSubstrateCategoryCode&gt;</t>
  </si>
  <si>
    <t>biom:MinutiaeLatentSubstrateCategoryCode</t>
  </si>
  <si>
    <t>biom:MinutiaeLatentSubstrateCategoryCodeType</t>
  </si>
  <si>
    <t>itl:PackageMinutiaeRecord/biom:ExtendedFeatureSetMinutiae/biom:MinutiaeLatentSubstrate/biom:MinutiaeLatentSubstrateCategoryCode</t>
  </si>
  <si>
    <t>9/LSB/OSD</t>
  </si>
  <si>
    <t>[09.355-B]</t>
  </si>
  <si>
    <t>OSD</t>
  </si>
  <si>
    <t>Object/Substrate Description</t>
  </si>
  <si>
    <t>Text that describes object or surface on which print was deposited, or provides clarifying information regarding the substrate.</t>
  </si>
  <si>
    <t>&lt;biom:MinutiaeLatentSubstrateDescriptionText&gt;Glass&lt;/biom:MinutiaeLatentSubstrateDescriptionText&gt;</t>
  </si>
  <si>
    <t>biom:MinutiaeLatentSubstrateDescriptionText</t>
  </si>
  <si>
    <t>itl:PackageMinutiaeRecord/biom:ExtendedFeatureSetMinutiae/biom:MinutiaeLatentSubstrate/biom:MinutiaeLatentSubstrateDescriptionText</t>
  </si>
  <si>
    <t>9/LMT</t>
  </si>
  <si>
    <t>[09.356]</t>
  </si>
  <si>
    <t>LMT</t>
  </si>
  <si>
    <t>EFS Latent Matrix</t>
  </si>
  <si>
    <t>EFS substance deposited by the finger that forms the impression. Each latent matrix is represented by a repeating subfield.</t>
  </si>
  <si>
    <t>biom:MinutiaeLatentMatrix</t>
  </si>
  <si>
    <t>biom:MinutiaeLatentMatrixType</t>
  </si>
  <si>
    <t>itl:PackageMinutiaeRecord/biom:ExtendedFeatureSetMinutiae/biom:MinutiaeLatentMatrix</t>
  </si>
  <si>
    <t>9/LMT/TOM</t>
  </si>
  <si>
    <t>[09.356-A]</t>
  </si>
  <si>
    <t>TOM</t>
  </si>
  <si>
    <t>LMT/TOM</t>
  </si>
  <si>
    <t>Type of substance deposited by finger. All visible contaminants are apparent rather than necessarily known to certainty: for example, the substrate may be marked as blood if it appears to be blood; if known for certain that should be indicated as a comment.</t>
  </si>
  <si>
    <t>&lt;biom:MinutiaeLatentMatrixCategoryCode&gt;1&lt;/biom:MinutiaeLatentMatrixCategoryCode&gt;</t>
  </si>
  <si>
    <t>biom:MinutiaeLatentMatrixCategoryCode</t>
  </si>
  <si>
    <t>biom:MinutiaeLatentMatrixCategoryCodeType</t>
  </si>
  <si>
    <t>itl:PackageMinutiaeRecord/biom:ExtendedFeatureSetMinutiae/biom:MinutiaeLatentMatrix/biom:MinutiaeLatentMatrixCategoryCode</t>
  </si>
  <si>
    <t>9/LMT/CLA</t>
  </si>
  <si>
    <t>[09.356-B]</t>
  </si>
  <si>
    <t>CLA</t>
  </si>
  <si>
    <t>Clarifying information regarding the deposited substance.</t>
  </si>
  <si>
    <t>&lt;biom:MinutiaeCommentText&gt;Known for certain that substrate is perspiration&lt;/biom:MinutiaeCommentText&gt;</t>
  </si>
  <si>
    <t>itl:PackageMinutiaeRecord/biom:ExtendedFeatureSetMinutiae/biom:MinutiaeLatentMatrix/biom:MinutiaeCommentText</t>
  </si>
  <si>
    <t>9/LQI</t>
  </si>
  <si>
    <t>[09.357]</t>
  </si>
  <si>
    <t>LQI</t>
  </si>
  <si>
    <t>EFS Local Quality Issues</t>
  </si>
  <si>
    <t>Defines area(s) containing quality or transfer issues that indicate that the anatomical friction ridge features may not have been accurately represented in the image.</t>
  </si>
  <si>
    <t>biom:MinutiaeLocalQualityIssues</t>
  </si>
  <si>
    <t>biom:MinutiaeLocalQualityIssuesType</t>
  </si>
  <si>
    <t>itl:PackageMinutiaeRecord/biom:ExtendedFeatureSetMinutiae/biom:MinutiaeLocalQualityIssues</t>
  </si>
  <si>
    <t>9/LQI/LQT</t>
  </si>
  <si>
    <t>[09.357-A]</t>
  </si>
  <si>
    <t>LQT</t>
  </si>
  <si>
    <t>LQI/LQT</t>
  </si>
  <si>
    <t>Type of quality issue.</t>
  </si>
  <si>
    <t>&lt;biom:MinutiaeLocalQualityIssuesCategoryCode&gt;BACKGROUND&lt;/biom:MinutiaeLocalQualityIssuesCategoryCode&gt;</t>
  </si>
  <si>
    <t>biom:MinutiaeLocalQualityIssuesCategoryCode</t>
  </si>
  <si>
    <t>biom:MinutiaeLocalQualityIssuesCategoryCodeType</t>
  </si>
  <si>
    <t>itl:PackageMinutiaeRecord/biom:ExtendedFeatureSetMinutiae/biom:MinutiaeLocalQualityIssues/biom:MinutiaeLocalQualityIssuesCategoryCode</t>
  </si>
  <si>
    <t>9/LQI/LQP:T</t>
  </si>
  <si>
    <t>[09.357-B:T]</t>
  </si>
  <si>
    <t>LQP</t>
  </si>
  <si>
    <t>Polygon</t>
  </si>
  <si>
    <t>Closed path polygon outlining the area of the quality issue.</t>
  </si>
  <si>
    <t>9/LQI/LQP:X1</t>
  </si>
  <si>
    <t>[09.357-B:X1]</t>
  </si>
  <si>
    <t>Image Segment Polygon (XML)</t>
  </si>
  <si>
    <t>itl:PackageMinutiaeRecord/biom:ExtendedFeatureSetMinutiae/biom:MinutiaeLocalQualityIssues/biom:ImageSegmentPolygon</t>
  </si>
  <si>
    <t>9/LQI/LQP:X2</t>
  </si>
  <si>
    <t>[09.357-B:X2]</t>
  </si>
  <si>
    <t>itl:PackageMinutiaeRecord/biom:ExtendedFeatureSetMinutiae/biom:MinutiaeLocalQualityIssues/biom:ImageSegmentPolygon/biom:ImageSegmentVertex</t>
  </si>
  <si>
    <t>9/LQI/LQP:X3</t>
  </si>
  <si>
    <t>[09.357-B:X3]</t>
  </si>
  <si>
    <t>&lt;biom:ImageLocationHorizontalCoordinateMeasure&gt;1530&lt;/biom:ImageLocationHorizontalCoordinateMeasure&gt;</t>
  </si>
  <si>
    <t>itl:PackageMinutiaeRecord/biom:ExtendedFeatureSetMinutiae/biom:MinutiaeLocalQualityIssues/biom:ImageSegmentPolygon/biom:ImageSegmentVertex/biom:ImageLocationHorizontalCoordinateMeasure</t>
  </si>
  <si>
    <t>9/LQI/LQP:X4</t>
  </si>
  <si>
    <t>[09.357-B:X4]</t>
  </si>
  <si>
    <t>&lt;biom:ImageLocationVerticalCoordinateMeasure&gt;2510&lt;/biom:ImageLocationVerticalCoordinateMeasure&gt;</t>
  </si>
  <si>
    <t>itl:PackageMinutiaeRecord/biom:ExtendedFeatureSetMinutiae/biom:MinutiaeLocalQualityIssues/biom:ImageSegmentPolygon/biom:ImageSegmentVertex/biom:ImageLocationVerticalCoordinateMeasure</t>
  </si>
  <si>
    <t>9/LQI/LQC</t>
  </si>
  <si>
    <t>[09.357-C]</t>
  </si>
  <si>
    <t>LQC</t>
  </si>
  <si>
    <t>Text describing quality issue.</t>
  </si>
  <si>
    <t>itl:PackageMinutiaeRecord/biom:ExtendedFeatureSetMinutiae/biom:MinutiaeLocalQualityIssues/biom:MinutiaeCommentText</t>
  </si>
  <si>
    <t>9/AOC</t>
  </si>
  <si>
    <t>[09.360]</t>
  </si>
  <si>
    <t>AOC</t>
  </si>
  <si>
    <t>EFS Area of Correspondence</t>
  </si>
  <si>
    <t>EFS polygon enclosing a region of usable ridge detail in two or more images being compared. If the corresponding areas are discontinuous, more than one area of correspondence may be defined for a pair of images, each in a separate subfield.</t>
  </si>
  <si>
    <t>biom:FrictionRidgeImageAreaOfCorrespondence</t>
  </si>
  <si>
    <t>biom:FrictionRidgeImageAreaOfCorrespondenceType</t>
  </si>
  <si>
    <t>itl:PackageMinutiaeRecord/biom:ExtendedFeatureSetMinutiae/biom:FrictionRidgeImageAreaOfCorrespondence</t>
  </si>
  <si>
    <t>Note that the AOC in a given Type-9 record contains an IDC reference for one or more other Type-9 record in a transaction. For example, a latent could have areas of correspondence with both the rolled and plain exemplars from one subject, or a latent could have areas of correspondence with candidate exemplars from two different subjects. If two prints overlap but neither encloses the area of the other (such as shown in Figure 11, the AOC shall be marked for both prints. If the area of a small print is completely enclosed by the area of a larger print so that the AOC for the small print is identical to the ROI, the AOC may be omitted for the smaller print.</t>
  </si>
  <si>
    <t>9/AOC/CIR</t>
  </si>
  <si>
    <t>[09.360-A]</t>
  </si>
  <si>
    <t>CIR</t>
  </si>
  <si>
    <t>IDC Reference</t>
  </si>
  <si>
    <t>IDC for the target image / Type-9 record for a given AOC.</t>
  </si>
  <si>
    <t>itl:PackageMinutiaeRecord/biom:ExtendedFeatureSetMinutiae/biom:FrictionRidgeImageAreaOfCorrespondence/biom:ImageReferenceIdentification/nc:IdentificationID</t>
  </si>
  <si>
    <t>9/AOC/AOP:T</t>
  </si>
  <si>
    <t>[09.360-B:T]</t>
  </si>
  <si>
    <t>AOP</t>
  </si>
  <si>
    <t>Polygon (closed path)</t>
  </si>
  <si>
    <t>Defines outline of corresponding area.</t>
  </si>
  <si>
    <t>9/AOC/AOP:X1</t>
  </si>
  <si>
    <t>[09.360-B:X1]</t>
  </si>
  <si>
    <t>itl:PackageMinutiaeRecord/biom:ExtendedFeatureSetMinutiae/biom:FrictionRidgeImageAreaOfCorrespondence/biom:ImageSegmentPolygon</t>
  </si>
  <si>
    <t>9/AOC/AOP:X2</t>
  </si>
  <si>
    <t>[09.360-B:X2]</t>
  </si>
  <si>
    <t>itl:PackageMinutiaeRecord/biom:ExtendedFeatureSetMinutiae/biom:FrictionRidgeImageAreaOfCorrespondence/biom:ImageSegmentPolygon/biom:ImageSegmentVertex</t>
  </si>
  <si>
    <t>9/AOC/AOP:X3</t>
  </si>
  <si>
    <t>[09.360-B:X3]</t>
  </si>
  <si>
    <t>itl:PackageMinutiaeRecord/biom:ExtendedFeatureSetMinutiae/biom:FrictionRidgeImageAreaOfCorrespondence/biom:ImageSegmentPolygon/biom:ImageSegmentVertex/biom:ImageLocationHorizontalCoordinateMeasure</t>
  </si>
  <si>
    <t>9/AOC/AOP:X4</t>
  </si>
  <si>
    <t>[09.360-B:X4]</t>
  </si>
  <si>
    <t>itl:PackageMinutiaeRecord/biom:ExtendedFeatureSetMinutiae/biom:FrictionRidgeImageAreaOfCorrespondence/biom:ImageSegmentPolygon/biom:ImageSegmentVertex/biom:ImageLocationVerticalCoordinateMeasure</t>
  </si>
  <si>
    <t>9/AOC/CAC</t>
  </si>
  <si>
    <t>[09.360-C]</t>
  </si>
  <si>
    <t>Free text comment or description related to the AOC.</t>
  </si>
  <si>
    <t>itl:PackageMinutiaeRecord/biom:ExtendedFeatureSetMinutiae/biom:FrictionRidgeImageAreaOfCorrespondence/biom:MinutiaeCommentText</t>
  </si>
  <si>
    <t>9/CPF</t>
  </si>
  <si>
    <t>[09.361]</t>
  </si>
  <si>
    <t>CPF</t>
  </si>
  <si>
    <t>EFS Corresponding Points or Features</t>
  </si>
  <si>
    <t>EFS points and features for corresponding areas.</t>
  </si>
  <si>
    <t>biom:MinutiaeFeatureCorrespondence</t>
  </si>
  <si>
    <t>biom:MinutiaeFeatureCorrespondenceType</t>
  </si>
  <si>
    <t>itl:PackageMinutiaeRecord/biom:ExtendedFeatureSetMinutiae/biom:MinutiaeFeatureCorrespondence</t>
  </si>
  <si>
    <t>9/CPF/COL</t>
  </si>
  <si>
    <t>[09.361-A]</t>
  </si>
  <si>
    <t>COL</t>
  </si>
  <si>
    <t>Label</t>
  </si>
  <si>
    <t xml:space="preserve">Alphanumeric label used to indicate corresponding features and points in different Type-9 records. The label names may be selected and assigned at the discretion of the system or the examiner. </t>
  </si>
  <si>
    <t>&lt;nc:IdentificationID&gt;3&lt;/nc:IdentificationID&gt;</t>
  </si>
  <si>
    <t>itl:PackageMinutiaeRecord/biom:ExtendedFeatureSetMinutiae/biom:MinutiaeFeatureCorrespondence/biom:MinutiaeFeatureIdentification/nc:IdentificationID</t>
  </si>
  <si>
    <t xml:space="preserve">Labels within a single Type-9 record shall be unique. Note that the use of a given label in one Type-9 record means that that point or feature corresponds with any or all other features with the same label in other Type-9 records in the transaction. </t>
  </si>
  <si>
    <t>9/CPF/TOC</t>
  </si>
  <si>
    <t>[09.361-B]</t>
  </si>
  <si>
    <t>TOC</t>
  </si>
  <si>
    <t>Type of Correspondence</t>
  </si>
  <si>
    <t>CPF/TOC</t>
  </si>
  <si>
    <t>Code indicating the type of correspondence or non-correspondence.</t>
  </si>
  <si>
    <t>&lt;biom:MinutiaeFeatureCorrespondenceCategoryCode&gt;R&lt;/biom:MinutiaeFeatureCorrespondenceCategoryCode&gt;</t>
  </si>
  <si>
    <t>biom:MinutiaeFeatureCorrespondenceCategoryCode</t>
  </si>
  <si>
    <t>biom:MinutiaeFeatureCorrespondenceCategoryCodeType</t>
  </si>
  <si>
    <t>itl:PackageMinutiaeRecord/biom:ExtendedFeatureSetMinutiae/biom:MinutiaeFeatureCorrespondence/biom:MinutiaeFeatureCorrespondenceCategoryCode</t>
  </si>
  <si>
    <t>9/CPF/CFN</t>
  </si>
  <si>
    <t>[09.361-C]</t>
  </si>
  <si>
    <t>CFN</t>
  </si>
  <si>
    <t>Corresponding Field Number</t>
  </si>
  <si>
    <t>CPF/CFN</t>
  </si>
  <si>
    <t>[9/CPF/TOC]IN{"F","DF"}</t>
  </si>
  <si>
    <t>Field number being compared.</t>
  </si>
  <si>
    <t>&lt;biom:MinutiaeFeatureCategoryCode&gt;331&lt;/biom:MinutiaeFeatureCategoryCode&gt;</t>
  </si>
  <si>
    <t>biom:MinutiaeFeatureCategoryCode</t>
  </si>
  <si>
    <t>biom:MinutiaeFeatureCategoryCodeType</t>
  </si>
  <si>
    <t>itl:PackageMinutiaeRecord/biom:ExtendedFeatureSetMinutiae/biom:MinutiaeFeatureCorrespondence/biom:MinutiaeFeatureCategoryCode</t>
  </si>
  <si>
    <t>9/CPF/FOC</t>
  </si>
  <si>
    <t>[09.361-D]</t>
  </si>
  <si>
    <t>FOC</t>
  </si>
  <si>
    <t>Corresponding Field Occurrence</t>
  </si>
  <si>
    <t xml:space="preserve">Occurrence of the specified field that the label applies to. Occurrences are numbered starting with 1. </t>
  </si>
  <si>
    <t>itl:PackageMinutiaeRecord/biom:ExtendedFeatureSetMinutiae/biom:MinutiaeFeatureCorrespondence/biom:MinutiaeFeatureReferenceIdentification/nc:IdentificationID</t>
  </si>
  <si>
    <t>9/CPF/CXC</t>
  </si>
  <si>
    <t>[09.361-E]</t>
  </si>
  <si>
    <t>Corresponding X Coordinate</t>
  </si>
  <si>
    <t>[9/CPF/TOC]IN{"P","DP"}</t>
  </si>
  <si>
    <t>[9/CPF/TOC]="X"</t>
  </si>
  <si>
    <t>X coordinate of feature/point (units of 10 micrometers).</t>
  </si>
  <si>
    <t>&lt;biom:ImageLocationHorizontalCoordinateMeasure&gt;9880&lt;/biom:ImageLocationHorizontalCoordinateMeasure&gt;</t>
  </si>
  <si>
    <t>itl:PackageMinutiaeRecord/biom:ExtendedFeatureSetMinutiae/biom:MinutiaeFeatureCorrespondence/biom:ImageLocationHorizontalCoordinateMeasure</t>
  </si>
  <si>
    <t>9/CPF/CYC</t>
  </si>
  <si>
    <t>[09.361-F]</t>
  </si>
  <si>
    <t>Corresponding Y Coordinate</t>
  </si>
  <si>
    <t>Y coordinate of feature/point (units of 10 micrometers).</t>
  </si>
  <si>
    <t>&lt;biom:ImageLocationVerticalCoordinateMeasure&gt;9880&lt;/biom:ImageLocationVerticalCoordinateMeasure&gt;</t>
  </si>
  <si>
    <t>itl:PackageMinutiaeRecord/biom:ExtendedFeatureSetMinutiae/biom:MinutiaeFeatureCorrespondence/biom:ImageLocationVerticalCoordinateMeasure</t>
  </si>
  <si>
    <t>9/CPF/COC</t>
  </si>
  <si>
    <t>[09.361-G]</t>
  </si>
  <si>
    <t>COC</t>
  </si>
  <si>
    <t>Text comment or description related to the corresponding features and points.</t>
  </si>
  <si>
    <t>itl:PackageMinutiaeRecord/biom:ExtendedFeatureSetMinutiae/biom:MinutiaeFeatureCorrespondence/biom:MinutiaeCommentText</t>
  </si>
  <si>
    <t>9/ECD</t>
  </si>
  <si>
    <t>[09.362]</t>
  </si>
  <si>
    <t>ECD</t>
  </si>
  <si>
    <t>EFS Examiner Comparison Determination</t>
  </si>
  <si>
    <t>Examiner's determination based on analysis and comparison of two specified friction ridge images. If multiple examiners' determinations are represented, each is contained separately in a repeating subfield. Comparison determinations against multiple  impressions in the same transaction are specified in a separate subfield with distinct IDC references.</t>
  </si>
  <si>
    <t>biom:MinutiaeExaminerComparisonDetermination</t>
  </si>
  <si>
    <t>biom:MinutiaeExaminerComparisonDeterminationType</t>
  </si>
  <si>
    <t>itl:PackageMinutiaeRecord/biom:ExtendedFeatureSetMinutiae/biom:MinutiaeExaminerComparisonDetermination</t>
  </si>
  <si>
    <t>9/ECD/EDC</t>
  </si>
  <si>
    <t>[09.362-A]</t>
  </si>
  <si>
    <t>EDC</t>
  </si>
  <si>
    <t>IDC for the target image for a given determination.</t>
  </si>
  <si>
    <t>itl:PackageMinutiaeRecord/biom:ExtendedFeatureSetMinutiae/biom:MinutiaeExaminerComparisonDetermination/biom:ImageReferenceIdentification/nc:IdentificationID</t>
  </si>
  <si>
    <t>9/ECD/EDE</t>
  </si>
  <si>
    <t>[09.362-B]</t>
  </si>
  <si>
    <t>EDE</t>
  </si>
  <si>
    <t>Determination</t>
  </si>
  <si>
    <t>[_]</t>
  </si>
  <si>
    <t>ECD/EDE</t>
  </si>
  <si>
    <t>Comparison conclusion.</t>
  </si>
  <si>
    <t>The default value is "NONE".</t>
  </si>
  <si>
    <t>&lt;biom:MinutiaeExaminerComparisonDeterminationResultCode&gt;INC_I&lt;/biom:MinutiaeExaminerComparisonDeterminationResultCode&gt;</t>
  </si>
  <si>
    <t>biom:MinutiaeExaminerComparisonDeterminationResultCode</t>
  </si>
  <si>
    <t>biom:MinutiaeExaminerComparisonDeterminationResultCodeType</t>
  </si>
  <si>
    <t>itl:PackageMinutiaeRecord/biom:ExtendedFeatureSetMinutiae/biom:MinutiaeExaminerComparisonDetermination/biom:MinutiaeExaminerComparisonDeterminationResultCode</t>
  </si>
  <si>
    <t>9/ECD/WIP</t>
  </si>
  <si>
    <t>[09.362-C]</t>
  </si>
  <si>
    <t>WIP</t>
  </si>
  <si>
    <t>Work in Progress</t>
  </si>
  <si>
    <t>{"PRELIMINARY","FINAL"}</t>
  </si>
  <si>
    <t>Status (preliminary or final).</t>
  </si>
  <si>
    <t>The default value is "PRELIMINARY".</t>
  </si>
  <si>
    <t>&lt;biom:MinutiaeExaminerProgressCode&gt;PRELIMINARY&lt;/biom:MinutiaeExaminerProgressCode&gt;</t>
  </si>
  <si>
    <t>biom:MinutiaeExaminerProgressCode</t>
  </si>
  <si>
    <t>biom:MinutiaeExaminerProgressCodeType</t>
  </si>
  <si>
    <t>itl:PackageMinutiaeRecord/biom:ExtendedFeatureSetMinutiae/biom:MinutiaeExaminerComparisonDetermination/biom:MinutiaeExaminerProgressCode</t>
  </si>
  <si>
    <t>9/ECD/ELN_9/ECD/EFN</t>
  </si>
  <si>
    <t>[09.362-D_09.362-E]</t>
  </si>
  <si>
    <t>itl:PackageMinutiaeRecord/biom:ExtendedFeatureSetMinutiae/biom:MinutiaeExaminerComparisonDetermination/biom:MinutiaeExaminer/nc:PersonName</t>
  </si>
  <si>
    <t>Applies to 9.362-D and 9.362-E</t>
  </si>
  <si>
    <t>9/ECD/ELN</t>
  </si>
  <si>
    <t>[09.362-D]</t>
  </si>
  <si>
    <t>ELN</t>
  </si>
  <si>
    <t>Surname of the fingerprint examiner.</t>
  </si>
  <si>
    <t>itl:PackageMinutiaeRecord/biom:ExtendedFeatureSetMinutiae/biom:MinutiaeExaminerComparisonDetermination/biom:MinutiaeExaminer/nc:PersonName/nc:PersonSurName</t>
  </si>
  <si>
    <t>9/ECD/EFN</t>
  </si>
  <si>
    <t>[09.362-E]</t>
  </si>
  <si>
    <t>EFN</t>
  </si>
  <si>
    <t>Given name (first name or first and middle names) of the fingerprint examiner.</t>
  </si>
  <si>
    <t>itl:PackageMinutiaeRecord/biom:ExtendedFeatureSetMinutiae/biom:MinutiaeExaminerComparisonDetermination/biom:MinutiaeExaminer/nc:PersonName/nc:PersonGivenName</t>
  </si>
  <si>
    <t>9/ECD/EAF</t>
  </si>
  <si>
    <t>[09.362-F]</t>
  </si>
  <si>
    <t>itl:PackageMinutiaeRecord/biom:ExtendedFeatureSetMinutiae/biom:MinutiaeExaminerComparisonDetermination/biom:MinutiaeExaminerAffiliation/nc:OrganizationName</t>
  </si>
  <si>
    <t>9/ECD/DTG:T</t>
  </si>
  <si>
    <t>[09.362-G:T]</t>
  </si>
  <si>
    <t>DTG</t>
  </si>
  <si>
    <t>Date and time determination was made, in terms of Greenwich Mean Time units.</t>
  </si>
  <si>
    <t>9/ECD/DTG:X</t>
  </si>
  <si>
    <t>[09.362-G:X]</t>
  </si>
  <si>
    <t>itl:PackageMinutiaeRecord/biom:ExtendedFeatureSetMinutiae/biom:MinutiaeExaminerComparisonDetermination/biom:MinutiaeExaminerComparisonDeterminationDateTime/nc:DateTime</t>
  </si>
  <si>
    <t>9/ECD/CZZ</t>
  </si>
  <si>
    <t>[09.362-H]</t>
  </si>
  <si>
    <t>CZZ</t>
  </si>
  <si>
    <t>Clarifying or qualifying information regarding comparison determination.</t>
  </si>
  <si>
    <t>itl:PackageMinutiaeRecord/biom:ExtendedFeatureSetMinutiae/biom:MinutiaeExaminerComparisonDetermination/biom:MinutiaeCommentText</t>
  </si>
  <si>
    <t>9/ECD/CCF</t>
  </si>
  <si>
    <t>[09.362-I]</t>
  </si>
  <si>
    <t>CCF</t>
  </si>
  <si>
    <t>Complex Comparison Flag</t>
  </si>
  <si>
    <t>Used only when examiner determines that the comparison was complex.</t>
  </si>
  <si>
    <t>&lt;biom:MinutiaeComparisonComplexityCode&gt;COMPLEX&lt;/biom:MinutiaeComparisonComplexityCode&gt;</t>
  </si>
  <si>
    <t>biom:MinutiaeComparisonComplexityCode</t>
  </si>
  <si>
    <t>itl:PackageMinutiaeRecord/biom:ExtendedFeatureSetMinutiae/biom:MinutiaeExaminerComparisonDetermination/biom:MinutiaeComparisonComplexityCode</t>
  </si>
  <si>
    <t>9/RRC</t>
  </si>
  <si>
    <t>[09.363]</t>
  </si>
  <si>
    <t>RRC</t>
  </si>
  <si>
    <t>EFS Relative Rotation of Corresponding Print</t>
  </si>
  <si>
    <t>Relative overall rotation needed for two or more prints to be compared. The number of subfields is limited only by the number of Type-9 records in a transaction.</t>
  </si>
  <si>
    <t>biom:FrictionRidgeImageRelativeRotation</t>
  </si>
  <si>
    <t>biom:FrictionRidgeImageRelativeRotationType</t>
  </si>
  <si>
    <t>itl:PackageMinutiaeRecord/biom:ExtendedFeatureSetMinutiae/biom:FrictionRidgeImageRelativeRotation</t>
  </si>
  <si>
    <t>9/RRC/RIR</t>
  </si>
  <si>
    <t>[09.363-A]</t>
  </si>
  <si>
    <t>RIR</t>
  </si>
  <si>
    <t>Rotation IDC Reference</t>
  </si>
  <si>
    <t>IDC for the Type-9 record associated with target image / Type-9 record for a given RRC.</t>
  </si>
  <si>
    <t>itl:PackageMinutiaeRecord/biom:ExtendedFeatureSetMinutiae/biom:FrictionRidgeImageRelativeRotation/biom:ImageReferenceIdentification/nc:IdentificationID</t>
  </si>
  <si>
    <t>9/RRC/ROR</t>
  </si>
  <si>
    <t>[09.363-B]</t>
  </si>
  <si>
    <t>ROR</t>
  </si>
  <si>
    <t>Relative Overall Rotation</t>
  </si>
  <si>
    <t>Number of degrees the target image and/or features referenced by 9.363-A must be rotated to correspond with the designated Type-9 record. Positive numbers indicate degrees counterclockwise; negative numbers indicate degrees clockwise.</t>
  </si>
  <si>
    <t>&lt;biom:ImageRelativeOverallRotationValue&gt;101&lt;/biom:ImageRelativeOverallRotationValue&gt;</t>
  </si>
  <si>
    <t>biom:ImageRelativeOverallRotationValue</t>
  </si>
  <si>
    <t>itl:PackageMinutiaeRecord/biom:ExtendedFeatureSetMinutiae/biom:FrictionRidgeImageRelativeRotation/biom:ImageRelativeOverallRotationValue</t>
  </si>
  <si>
    <t>9/SIM</t>
  </si>
  <si>
    <t>[09.372]</t>
  </si>
  <si>
    <t>SIM</t>
  </si>
  <si>
    <t>EFS Skeletonized Image</t>
  </si>
  <si>
    <t>Base64</t>
  </si>
  <si>
    <t>EFS skeletonized image (aka ridge tracing), which reduces the friction ridge impression to an image with thinned representations of each ridge.</t>
  </si>
  <si>
    <t>biom:FrictionRidgeSkeletonizedImageBinaryObject</t>
  </si>
  <si>
    <t>niem-xsd:base64Binary</t>
  </si>
  <si>
    <t>itl:PackageMinutiaeRecord/biom:ExtendedFeatureSetMinutiae/biom:FrictionRidgeSkeletonizedImageBinaryObject</t>
  </si>
  <si>
    <t>The skeletonized image is stored as a 1-bit grayscale PNG compressed image, bit-packed 6 bits per character using Base-64 representation (See Annex A: Character encoding information). The entire PNG128 formatted image is included as a single data entry / information item. Interlacing, alpha transparency, and color palettes shall not be used. The skeletonized image's dimensions shall be identical width and height of the ROI (See Field 9.300). The resolution of the skeletonized image shall be the same as the original image, and shall be set in the PNG header. See section F.6.7 Ridge path: Skeletonized image and ridge path segments in ANSI/NIST for more information.</t>
  </si>
  <si>
    <t>9/RPS:T</t>
  </si>
  <si>
    <t>[09.373:T]</t>
  </si>
  <si>
    <t>RPS</t>
  </si>
  <si>
    <t>EFS Ridge Path Segments</t>
  </si>
  <si>
    <t xml:space="preserve">Alternate representation of skeletonized image data contained in 9.372. </t>
  </si>
  <si>
    <r>
      <rPr>
        <sz val="10"/>
        <color rgb="FF000000"/>
        <rFont val="Calibri"/>
        <family val="2"/>
        <charset val="1"/>
      </rPr>
      <t xml:space="preserve">Each ridge path segment is saved as an open path (ordered set of vertices) and each skeletonized ridge segment is stored as a separate subfield. Each endpoint of a ridge segment is either shared by three ridge segments (at a bifurcation) or is unique to a single ridge segment (at a ridge ending). See section </t>
    </r>
    <r>
      <rPr>
        <i/>
        <sz val="10"/>
        <color rgb="FF000000"/>
        <rFont val="Calibri"/>
        <family val="2"/>
        <charset val="1"/>
      </rPr>
      <t>F.6.7 Ridge path: Skeletonized image and ridge path segments</t>
    </r>
    <r>
      <rPr>
        <sz val="10"/>
        <color rgb="FF000000"/>
        <rFont val="Calibri"/>
        <family val="2"/>
        <charset val="1"/>
      </rPr>
      <t xml:space="preserve"> in ANSI/NIST for more information.</t>
    </r>
  </si>
  <si>
    <t>9/RPS:X1</t>
  </si>
  <si>
    <t>[09.373:X1]</t>
  </si>
  <si>
    <t>Minutiae Image Ridge Path Representation (XML)</t>
  </si>
  <si>
    <t>biom:MinutiaeImageRidgePathRepresentation</t>
  </si>
  <si>
    <t>biom:MinutiaeImageRidgePathRepresentationType</t>
  </si>
  <si>
    <t>itl:PackageMinutiaeRecord/biom:ExtendedFeatureSetMinutiae/biom:MinutiaeImageRidgePathRepresentation</t>
  </si>
  <si>
    <r>
      <rPr>
        <sz val="10"/>
        <color rgb="FF000000"/>
        <rFont val="Calibri"/>
        <family val="2"/>
        <charset val="1"/>
      </rPr>
      <t>Each ridge path segment is saved as an open path (ordered set of vertices) and each skeletonized ridge segment is stored as a separate subfield. Each endpoint of a ridge segment is either shared by three ridge segments (at a bifurcation) or is unique to a single ridge segment (at a ridge ending). See section</t>
    </r>
    <r>
      <rPr>
        <i/>
        <sz val="10"/>
        <color rgb="FF000000"/>
        <rFont val="Calibri"/>
        <family val="2"/>
        <charset val="1"/>
      </rPr>
      <t xml:space="preserve"> F.6.7 Ridge path: Skeletonized image and ridge path segments</t>
    </r>
    <r>
      <rPr>
        <sz val="10"/>
        <color rgb="FF000000"/>
        <rFont val="Calibri"/>
        <family val="2"/>
        <charset val="1"/>
      </rPr>
      <t xml:space="preserve"> in ANSI/NIST for more information.</t>
    </r>
  </si>
  <si>
    <t>9/RPS:X2</t>
  </si>
  <si>
    <t>[09.373:X2]</t>
  </si>
  <si>
    <t>Minutiae Ridge Path Segment (XML)</t>
  </si>
  <si>
    <t>biom:MinutiaeRidgePathSegment</t>
  </si>
  <si>
    <t>biom:ImageSegmentPathType</t>
  </si>
  <si>
    <t>itl:PackageMinutiaeRecord/biom:ExtendedFeatureSetMinutiae/biom:MinutiaeImageRidgePathRepresentation/biom:MinutiaeRidgePathSegment</t>
  </si>
  <si>
    <t>9/RPS:X3</t>
  </si>
  <si>
    <t>[09.373:X3]</t>
  </si>
  <si>
    <t>itl:PackageMinutiaeRecord/biom:ExtendedFeatureSetMinutiae/biom:MinutiaeImageRidgePathRepresentation/biom:MinutiaeRidgePathSegment/biom:ImageSegmentVertex</t>
  </si>
  <si>
    <t>9/RPS:X4</t>
  </si>
  <si>
    <t>[09.373:X4]</t>
  </si>
  <si>
    <t>itl:PackageMinutiaeRecord/biom:ExtendedFeatureSetMinutiae/biom:MinutiaeImageRidgePathRepresentation/biom:MinutiaeRidgePathSegment/biom:ImageSegmentVertex/biom:ImageLocationHorizontalCoordinateMeasure</t>
  </si>
  <si>
    <t>9/RPS:X5</t>
  </si>
  <si>
    <t>[09.373:X5]</t>
  </si>
  <si>
    <t>itl:PackageMinutiaeRecord/biom:ExtendedFeatureSetMinutiae/biom:MinutiaeImageRidgePathRepresentation/biom:MinutiaeRidgePathSegment/biom:ImageSegmentVertex/biom:ImageLocationVerticalCoordinateMeasure</t>
  </si>
  <si>
    <t>9/ULA</t>
  </si>
  <si>
    <t>[09.901]</t>
  </si>
  <si>
    <t>ULA</t>
  </si>
  <si>
    <t>Universal Latent Annotation</t>
  </si>
  <si>
    <t>\d{1,2}\/\d{1,2}\/\d{4} \d{1,2}:\d{2}:\d{2} ([AP]M)? -.*</t>
  </si>
  <si>
    <t>Stores annotation, logging, or processing information associated with the FBI-developed Universal Latent Workstation (ULW) or compatible software.</t>
  </si>
  <si>
    <t>&lt;biom:MinutiaeUniversalLatentWorkstationAnnotationText&gt;3/27/2010 7:21:47 PM - Image cropped; offset = ( 90, 107) pixels; size = ( 1003, 1029) pixels&lt;/biom:MinutiaeUniversalLatentWorkstationAnnotationText&gt;</t>
  </si>
  <si>
    <t>biom:MinutiaeUniversalLatentWorkstationAnnotationText</t>
  </si>
  <si>
    <t>itl:PackageMinutiaeRecord/biom:MinutiaeUniversalLatentWorkstationAnnotationText</t>
  </si>
  <si>
    <t>If present, this text field shall consist of one or more entries, each with up to 300 characters that describe a single processing step. Each entry shall begin with the date and time followed by a hyphen encoded as: "{M}M/{D}D/YYYY {h}h:mm:ss {AM|PM} - " (e.g., "3/27/2010 7:21:47 PM - "). The remainder of the entry shall contain an unformatted text string describing a process or procedure applied to the fingerprint, palm print, or plantar print associated with this Type-9 record.</t>
  </si>
  <si>
    <t>9/ANN</t>
  </si>
  <si>
    <t>[09.902]</t>
  </si>
  <si>
    <t>ANN</t>
  </si>
  <si>
    <t>Annotation Information</t>
  </si>
  <si>
    <t>Stores annotation, logging, or processing information for one or more processing algorithms or latent workstations (other than the FBI-developed ULW).</t>
  </si>
  <si>
    <t>biom:ProcessAnnotation</t>
  </si>
  <si>
    <t>biom:ProcessAnnotationType</t>
  </si>
  <si>
    <t>itl:PackageMinutiaeRecord/biom:ProcessAnnotation</t>
  </si>
  <si>
    <t>9/ANN/GMT:T</t>
  </si>
  <si>
    <t>[09.902-A:T]</t>
  </si>
  <si>
    <t>Date and time when processing occurred.</t>
  </si>
  <si>
    <t>20111105052500Z</t>
  </si>
  <si>
    <t>9/ANN/GMT:X</t>
  </si>
  <si>
    <t>[09.902-A:X]</t>
  </si>
  <si>
    <t>&lt;nc:DateTime&gt;2011-11-05T05:25:00Z&lt;/nc:DateTime&gt;</t>
  </si>
  <si>
    <t>itl:PackageMinutiaeRecord/biom:ProcessAnnotation/biom:ProcessUTCDate/nc:DateTime</t>
  </si>
  <si>
    <t>9/ANN/NAV</t>
  </si>
  <si>
    <t>[09.902-B]</t>
  </si>
  <si>
    <t>NAV</t>
  </si>
  <si>
    <t>Processing Algorithm Name / Version</t>
  </si>
  <si>
    <t>Name and version of processing algorithm, application, process, or workstation.</t>
  </si>
  <si>
    <t>&lt;biom:ProcessName&gt;Process name, v2.0&lt;/biom:ProcessName&gt;</t>
  </si>
  <si>
    <t>biom:ProcessName</t>
  </si>
  <si>
    <t>itl:PackageMinutiaeRecord/biom:ProcessAnnotation/biom:ProcessName</t>
  </si>
  <si>
    <t>9/ANN/OWN</t>
  </si>
  <si>
    <t>[09.902-C]</t>
  </si>
  <si>
    <t>OWN</t>
  </si>
  <si>
    <t>Algorithm Owner</t>
  </si>
  <si>
    <t>Organization that developed and/or maintains the processing algorithm, application, or latent workstation.</t>
  </si>
  <si>
    <t>&lt;biom:ProcessOwnerText&gt;Process owner&lt;/biom:ProcessOwnerText&gt;</t>
  </si>
  <si>
    <t>biom:ProcessOwnerText</t>
  </si>
  <si>
    <t>itl:PackageMinutiaeRecord/biom:ProcessAnnotation/biom:ProcessOwnerText</t>
  </si>
  <si>
    <t>9/ANN/PRO</t>
  </si>
  <si>
    <t>[09.902-D]</t>
  </si>
  <si>
    <t>PRO</t>
  </si>
  <si>
    <t>Process Description</t>
  </si>
  <si>
    <t>A description of a process or procedure applied to the sample in this record type.</t>
  </si>
  <si>
    <t>&lt;biom:ProcessDescriptionText&gt;Used Process Name, v2.0 to prepare Type-9 input. Original image in Type-13.&lt;/biom:ProcessDescriptionText&gt;</t>
  </si>
  <si>
    <t>biom:ProcessDescriptionText</t>
  </si>
  <si>
    <t>itl:PackageMinutiaeRecord/biom:ProcessAnnotation/biom:ProcessDescriptionText</t>
  </si>
  <si>
    <t>9/DUI_9/MMS</t>
  </si>
  <si>
    <t>[09.903_09.904]</t>
  </si>
  <si>
    <t>Biometric Capture Detail (XML)</t>
  </si>
  <si>
    <t>Capture details of biometric data.</t>
  </si>
  <si>
    <t>biom:BiometricCaptureDetail</t>
  </si>
  <si>
    <t>biom:BiometricCaptureType</t>
  </si>
  <si>
    <t>itl:PackageMinutiaeRecord/biom:BiometricCaptureDetail</t>
  </si>
  <si>
    <t>Applies to 9.903 and 9.904</t>
  </si>
  <si>
    <t>9/DUI</t>
  </si>
  <si>
    <t>[09.903]</t>
  </si>
  <si>
    <t>DUI</t>
  </si>
  <si>
    <t>Device Unique Identifier</t>
  </si>
  <si>
    <t>(M[0-9A-F]{12})|(P\S{12,15})</t>
  </si>
  <si>
    <t>A string uniquely identifying the device or source of the data. This field shall be: 1) Host MAC address (up to 13 characters), identified by the first character "M", or 2) Host processor ID (up to 16 characters), identified by the first character "P".</t>
  </si>
  <si>
    <t>&lt;nc:IdentificationID&gt;P270NEIS67830000&lt;/nc:IdentificationID&gt;</t>
  </si>
  <si>
    <t>itl:PackageMinutiaeRecord/biom:BiometricCaptureDetail/biom:CaptureDeviceIdentification/nc:IdentificationID</t>
  </si>
  <si>
    <t>9/MMS:T</t>
  </si>
  <si>
    <t>[09.904:T]</t>
  </si>
  <si>
    <t>MMS</t>
  </si>
  <si>
    <t>Make/Model/Serial Number</t>
  </si>
  <si>
    <t>Make, model, and serial number for the capture device.</t>
  </si>
  <si>
    <t>9/MMS/MAK:T</t>
  </si>
  <si>
    <t>[09.904-A:T]</t>
  </si>
  <si>
    <t>MAK</t>
  </si>
  <si>
    <t>Make</t>
  </si>
  <si>
    <t>Make ("0" = information is unknown).</t>
  </si>
  <si>
    <t>RGT88</t>
  </si>
  <si>
    <t>9/MMS/MAK:X</t>
  </si>
  <si>
    <t>[09.904-A:X]</t>
  </si>
  <si>
    <t>Make (XML)</t>
  </si>
  <si>
    <t>&lt;biom:CaptureDeviceMakeText&gt;RGT88&lt;/biom:CaptureDeviceMakeText&gt;</t>
  </si>
  <si>
    <t>biom:CaptureDeviceMakeText</t>
  </si>
  <si>
    <t>itl:PackageMinutiaeRecord/biom:BiometricCaptureDetail/biom:CaptureDeviceMakeText</t>
  </si>
  <si>
    <t>For XML encoding, the information items are optional for field 9.904 since there exists no XML parent element to represent the field.</t>
  </si>
  <si>
    <t>9/MMS/MOD:T</t>
  </si>
  <si>
    <t>[09.904-B:T]</t>
  </si>
  <si>
    <t>MOD</t>
  </si>
  <si>
    <t>Model</t>
  </si>
  <si>
    <t>Model ("0" = information is unknown).</t>
  </si>
  <si>
    <t>PEARL</t>
  </si>
  <si>
    <t>9/MMS/MOD:X</t>
  </si>
  <si>
    <t>[09.904-B:X]</t>
  </si>
  <si>
    <t>Model (XML)</t>
  </si>
  <si>
    <t>&lt;biom:CaptureDeviceModelText&gt;PEARL&lt;/biom:CaptureDeviceModelText&gt;</t>
  </si>
  <si>
    <t>biom:CaptureDeviceModelText</t>
  </si>
  <si>
    <t>itl:PackageMinutiaeRecord/biom:BiometricCaptureDetail/biom:CaptureDeviceModelText</t>
  </si>
  <si>
    <t>9/MMS/SER:T</t>
  </si>
  <si>
    <t>[09.904-C:T]</t>
  </si>
  <si>
    <t>SER</t>
  </si>
  <si>
    <t>Serial Number</t>
  </si>
  <si>
    <t>Serial number ("0" = information is unknown).</t>
  </si>
  <si>
    <t>2838590029395784-4</t>
  </si>
  <si>
    <t>9/MMS/SER:X</t>
  </si>
  <si>
    <t>[09.904-C:X]</t>
  </si>
  <si>
    <t>Serial Number (XML)</t>
  </si>
  <si>
    <t>&lt;biom:CaptureDeviceSerialNumberText&gt;2838590029395784-4&lt;/biom:CaptureDeviceSerialNumberText&gt;</t>
  </si>
  <si>
    <t>biom:CaptureDeviceSerialNumberText</t>
  </si>
  <si>
    <t>itl:PackageMinutiaeRecord/biom:BiometricCaptureDetail/biom:CaptureDeviceSerialNumberText</t>
  </si>
  <si>
    <t>[10]</t>
  </si>
  <si>
    <t>Package Facial And SMT Image Record (XML)</t>
  </si>
  <si>
    <t>Face, SMT, and/or other body part image data and related information pertaining to the specific image contained in this record.</t>
  </si>
  <si>
    <t>itl:PackageFacialAndSMTImageRecord</t>
  </si>
  <si>
    <t>itl:PackageFacialAndSMTImageRecordType</t>
  </si>
  <si>
    <t>10/LEN:T</t>
  </si>
  <si>
    <t>[10.001:T]</t>
  </si>
  <si>
    <t>10/XRCC:X</t>
  </si>
  <si>
    <t>[10.001:X]</t>
  </si>
  <si>
    <t>{10}</t>
  </si>
  <si>
    <t>&lt;biom:RecordCategoryCode&gt;10&lt;/biom:RecordCategoryCode&gt;</t>
  </si>
  <si>
    <t>itl:PackageFacialAndSMTImageRecord/biom:RecordCategoryCode</t>
  </si>
  <si>
    <t>10/IDC</t>
  </si>
  <si>
    <t>[10.002]</t>
  </si>
  <si>
    <t>IDC assigned to this Type-10 record as listed in field 1.003.</t>
  </si>
  <si>
    <t>&lt;nc:IdentificationID&gt;4&lt;/nc:IdentificationID&gt;</t>
  </si>
  <si>
    <t>itl:PackageFacialAndSMTImageRecord/biom:ImageReferenceIdentification/nc:IdentificationID</t>
  </si>
  <si>
    <t>10/IMT_10/DATA</t>
  </si>
  <si>
    <t>[10.003_10.999]</t>
  </si>
  <si>
    <t>Face or Physical Feature Indication (XML)</t>
  </si>
  <si>
    <t>Image and associated information.</t>
  </si>
  <si>
    <t>biom:FaceImage
or
biom:PhysicalFeatureImage</t>
  </si>
  <si>
    <t>biom:PhysicalFeatureImageType
or
biom:FaceImageType</t>
  </si>
  <si>
    <t>if [10/IMT] IN {"FACE"} then
    itl:PackageFacialAndSMTImageRecord/biom:FaceImage
else
    itl:PackageFacialAndSMTImageRecord/biom:PhysicalFeatureImage
endif</t>
  </si>
  <si>
    <t>Applies to 10.003, 10.004, 10.005, 10.006, 10.007, 10.008, 10.009, 10.010, 10.011, 10.012, 10.016, 10.017, 10.018, 10.024, 10.030, 10.038, 10.044, 10.903, 10.904, 10.993, 10.998, and 10.999.</t>
  </si>
  <si>
    <t>10/IMT</t>
  </si>
  <si>
    <t>[10.003]</t>
  </si>
  <si>
    <t>IMT</t>
  </si>
  <si>
    <t>Image Type</t>
  </si>
  <si>
    <t>{“FACE”}</t>
  </si>
  <si>
    <t>Type of image contained in the record.</t>
  </si>
  <si>
    <t>&lt;biom:ImageCategoryCode&gt;FACE&lt;/biom:ImageCategoryCode&gt;</t>
  </si>
  <si>
    <t>biom:ImageCategoryCode</t>
  </si>
  <si>
    <t>biom:PersonImageCategoryCodeType</t>
  </si>
  <si>
    <t>if [10/IMT] IN {"FACE"} then
    itl:PackageFacialAndSMTImageRecord/biom:FaceImage/biom:ImageCategoryCode
else
    itl:PackageFacialAndSMTImageRecord/biom:PhysicalFeatureImage/biom:ImageCategoryCode
endif</t>
  </si>
  <si>
    <t xml:space="preserve">Even though the ANSI-NIST standard allows a large number of types, only the “FACE” one is allowed in the INTERPOL implementation. </t>
  </si>
  <si>
    <t>10/SRC_10/SAN</t>
  </si>
  <si>
    <t>[10.004_10.993]</t>
  </si>
  <si>
    <t>Capture Organization (XML)</t>
  </si>
  <si>
    <t>Identifier of agency that created record and supplied information contained in it.</t>
  </si>
  <si>
    <t>biom:CaptureOrganization</t>
  </si>
  <si>
    <t>if [10/IMT] IN {"FACE"} then    
      itl:PackageFacialAndSMTImageRecord/biom:FaceImage/biom:ImageCaptureDetail/biom:CaptureOrganization
else
      itl:PackageFacialAndSMTImageRecord/biom:PhysicalFeatureImage/biom:ImageCaptureDetail/biom:CaptureOrganization
endif</t>
  </si>
  <si>
    <t>Applies to 10.004 and 10.993</t>
  </si>
  <si>
    <t>10/SRC</t>
  </si>
  <si>
    <t>[10.004]</t>
  </si>
  <si>
    <t>Source Agency</t>
  </si>
  <si>
    <t>Identifier of agency that created and supplied information contained in the record. The source agency name may be entered in 10.993.</t>
  </si>
  <si>
    <t>&lt;nc:IdentificationID&gt;WI013415Y&lt;/nc:IdentificationID&gt;</t>
  </si>
  <si>
    <t>if [10/IMT] IN {"FACE"} then
    itl:PackageFacialAndSMTImageRecord/biom:FaceImage/biom:ImageCaptureDetail/biom:CaptureOrganization/nc:OrganizationIdentification/nc:IdentificationID
else
    itl:PackageFacialAndSMTImageRecord/biom:PhysicalFeatureImage/biom:ImageCaptureDetail/biom:CaptureOrganization/nc:OrganizationIdentification/nc:IdentificationID
endif</t>
  </si>
  <si>
    <t>10/PHD:T</t>
  </si>
  <si>
    <t>[10.005:T]</t>
  </si>
  <si>
    <t>PHD</t>
  </si>
  <si>
    <t>Photo Capture Date</t>
  </si>
  <si>
    <t>The date that the image contained in the record was captured.</t>
  </si>
  <si>
    <t>20070101</t>
  </si>
  <si>
    <t>10/PHD:X</t>
  </si>
  <si>
    <t>[10.005:X]</t>
  </si>
  <si>
    <t>Photo Capture Date (XML)</t>
  </si>
  <si>
    <t>&lt;nc:Date&gt;2007-01-01&lt;/nc:Date&gt;</t>
  </si>
  <si>
    <t>nc:Date</t>
  </si>
  <si>
    <t>if [10/IMT] IN {"FACE"} then
    itl:PackageFacialAndSMTImageRecord/biom:FaceImage/biom:ImageCaptureDetail/biom:CaptureDate/nc:Date
else
    itl:PackageFacialAndSMTImageRecord/biom:PhysicalFeatureImage/biom:ImageCaptureDetail/biom:CaptureDate/nc:Date
endif</t>
  </si>
  <si>
    <t>10/HLL</t>
  </si>
  <si>
    <t>[10.006]</t>
  </si>
  <si>
    <t>if [10/IMT] IN {"FACE"} then
    itl:PackageFacialAndSMTImageRecord/biom:FaceImage/biom:ImageHorizontalLineLengthPixelQuantity
else
    itl:PackageFacialAndSMTImageRecord/biom:PhysicalFeatureImage/biom:ImageHorizontalLineLengthPixelQuantity
endif</t>
  </si>
  <si>
    <t>10/VLL</t>
  </si>
  <si>
    <t>[10.007]</t>
  </si>
  <si>
    <t>if [10/IMT] IN {"FACE"} then
    itl:PackageFacialAndSMTImageRecord/biom:FaceImage/biom:ImageVerticalLineLengthPixelQuantity
else
    itl:PackageFacialAndSMTImageRecord/biom:PhysicalFeatureImage/biom:ImageVerticalLineLengthPixelQuantity
endif</t>
  </si>
  <si>
    <t>10/SLC</t>
  </si>
  <si>
    <t>[10.008]</t>
  </si>
  <si>
    <t>Scale Units</t>
  </si>
  <si>
    <t>if [10/IMT] IN {"FACE"} then
    itl:PackageFacialAndSMTImageRecord/biom:FaceImage/biom:ImageScaleUnitsCode
else
    itl:PackageFacialAndSMTImageRecord/biom:PhysicalFeatureImage/biom:ImageScaleUnitsCode
endif</t>
  </si>
  <si>
    <t>10/THPS</t>
  </si>
  <si>
    <t>[10.009]</t>
  </si>
  <si>
    <t>Transmitted Horizontal Pixel Scale</t>
  </si>
  <si>
    <t>Integer pixel density in the horizontal direction (if 10/SLC = 1 or 2); otherwise, if 10/SLC = 0, the horizontal component of the pixel aspect ratio.</t>
  </si>
  <si>
    <t>If 10/SLC={1,2}, then THPS shall equal TVPS.</t>
  </si>
  <si>
    <t>if [10/IMT] IN {"FACE"} then
    itl:PackageFacialAndSMTImageRecord/biom:FaceImage/biom:ImageHorizontalPixelDensityValue
else
    itl:PackageFacialAndSMTImageRecord/biom:PhysicalFeatureImage/biom:ImageHorizontalPixelDensityValue
endif</t>
  </si>
  <si>
    <t>10/TVPS</t>
  </si>
  <si>
    <t>[10.010]</t>
  </si>
  <si>
    <t>Transmitted Vertical Pixel Scale</t>
  </si>
  <si>
    <t>Integer pixel density in the vertical direction (if 10/SLC = 1 or 2); otherwise, if 10/SLC = 0, the vertical component of the pixel aspect ratio.</t>
  </si>
  <si>
    <t>if [10/IMT] IN {"FACE"} then
    itl:PackageFacialAndSMTImageRecord/biom:FaceImage/biom:ImageVerticalPixelDensityValue
else
    itl:PackageFacialAndSMTImageRecord/biom:PhysicalFeatureImage/biom:ImageVerticalPixelDensityValue
endif</t>
  </si>
  <si>
    <t>10/CGA</t>
  </si>
  <si>
    <t>[10.011]</t>
  </si>
  <si>
    <t>{“JPEGB”,”JPEGL”}</t>
  </si>
  <si>
    <t>Algorithm used to compress the transmitted color or grayscale images.</t>
  </si>
  <si>
    <t>&lt;biom:ImageCompressionAlgorithmText&gt;JPEGB&lt;/biom:ImageCompressionAlgorithmText&gt;</t>
  </si>
  <si>
    <t>biom:ImageCompressionAlgorithmText</t>
  </si>
  <si>
    <t>if [10/IMT] IN {"FACE"} then
    itl:PackageFacialAndSMTImageRecord/biom:FaceImage/biom:ImageCompressionAlgorithmText
else
    itl:PackageFacialAndSMTImageRecord/biom:PhysicalFeatureImage/biom:ImageCompressionAlgorithmText
endif</t>
  </si>
  <si>
    <t>INTERPOL standard restricts the possible formats to the following ones:
\begin{description}
\item[JPEGB] JPEG lossy
\item[JPEGL] JPEG lossless
\end{description}</t>
  </si>
  <si>
    <t>10/CSP</t>
  </si>
  <si>
    <t>[10.012]</t>
  </si>
  <si>
    <t>CSP</t>
  </si>
  <si>
    <t>Color Space</t>
  </si>
  <si>
    <t>{“SRGB”}</t>
  </si>
  <si>
    <t>Image color space, e. g., grayscale or  undetermined color space for an RGB image.</t>
  </si>
  <si>
    <t>&lt;biom:ImageColorSpaceCode&gt;SRGB&lt;/biom:ImageColorSpaceCode&gt;</t>
  </si>
  <si>
    <t>biom:ImageColorSpaceCode</t>
  </si>
  <si>
    <t>biom:ColorSpaceCodeType</t>
  </si>
  <si>
    <t>if [10/IMT] IN {"FACE"} then
    itl:PackageFacialAndSMTImageRecord/biom:FaceImage/biom:ImageColorSpaceCode
else
    itl:PackageFacialAndSMTImageRecord/biom:PhysicalFeatureImage/biom:ImageColorSpaceCode
endif</t>
  </si>
  <si>
    <t>See Section 7.7.10.3 Color Image Data for a detailed description of this field.</t>
  </si>
  <si>
    <t>10/SAP</t>
  </si>
  <si>
    <t>[10.013]</t>
  </si>
  <si>
    <t>SAP</t>
  </si>
  <si>
    <t>Subject Acquisition Profile</t>
  </si>
  <si>
    <t>{30..52}</t>
  </si>
  <si>
    <t>[10/IMT]="FACE"</t>
  </si>
  <si>
    <t>Set of characteristics concerning the capture of the face sample.</t>
  </si>
  <si>
    <t>&lt;biom:FaceImageAcquisitionProfileCode&gt;30&lt;/biom:FaceImageAcquisitionProfileCode&gt;</t>
  </si>
  <si>
    <t>biom:FaceImageAcquisitionProfileCode</t>
  </si>
  <si>
    <t>biom:FaceImageAcquisitionProfileCodeType</t>
  </si>
  <si>
    <t>itl:PackageFacialAndSMTImageRecord/biom:FaceImage/biom:FaceImageAcquisitionProfileCode</t>
  </si>
  <si>
    <t xml:space="preserve">To ensure a minimum quality level, the Subject Acquisition Profile should be 30 or higher. </t>
  </si>
  <si>
    <t>10/FIP</t>
  </si>
  <si>
    <t>[10.014]</t>
  </si>
  <si>
    <t>FIP</t>
  </si>
  <si>
    <t>Face Image Bounding Box Coordinates in Full Image</t>
  </si>
  <si>
    <t>[10/IMT]="FACE",[10/SAP]IN{0..20}</t>
  </si>
  <si>
    <t>Defines a region containing the face of the subject within a larger image (indicates face of interest among an image with multiple faces or a cropped portion of a single facial image) .  This is an alternative approach to the bounding box in Field 10.015.</t>
  </si>
  <si>
    <t>biom:FaceImageBoundingSquare</t>
  </si>
  <si>
    <t>biom:FaceImageBoundingSquareType</t>
  </si>
  <si>
    <t>itl:PackageFacialAndSMTImageRecord/biom:FaceImage/biom:FaceImageBoundingSquare</t>
  </si>
  <si>
    <t>10/FIP/LHC</t>
  </si>
  <si>
    <t>[10.014-A]</t>
  </si>
  <si>
    <t>LHC</t>
  </si>
  <si>
    <t>Left Horizontal Coordinate Value</t>
  </si>
  <si>
    <t>&lt;=[10/HLL]</t>
  </si>
  <si>
    <t>Left horizontal coordinate of the bounding box relative to the origin in the upper left hand corner of the image (in pixel counts across).</t>
  </si>
  <si>
    <t>&lt;biom:SegmentLeftHorizontalCoordinateValue&gt;48255&lt;/biom:SegmentLeftHorizontalCoordinateValue&gt;</t>
  </si>
  <si>
    <t>biom:SegmentLeftHorizontalCoordinateValue</t>
  </si>
  <si>
    <t>itl:PackageFacialAndSMTImageRecord/biom:FaceImage/biom:FaceImageBoundingSquare/biom:SegmentLeftHorizontalCoordinateValue</t>
  </si>
  <si>
    <t>10/FIP/RHC</t>
  </si>
  <si>
    <t>[10.014-B]</t>
  </si>
  <si>
    <t>RHC</t>
  </si>
  <si>
    <t>Right Horizontal Coordinate Value</t>
  </si>
  <si>
    <t>&lt;=[10/HLL],&gt;[10/FIP/LHC]</t>
  </si>
  <si>
    <t>Right horizontal coordinate of the bounding box relative to the origin in the upper left hand corner of the image (in pixel counts across).</t>
  </si>
  <si>
    <t>&lt;biom:SegmentRightHorizontalCoordinateValue&gt;49244&lt;/biom:SegmentRightHorizontalCoordinateValue&gt;</t>
  </si>
  <si>
    <t>biom:SegmentRightHorizontalCoordinateValue</t>
  </si>
  <si>
    <t>itl:PackageFacialAndSMTImageRecord/biom:FaceImage/biom:FaceImageBoundingSquare/biom:SegmentRightHorizontalCoordinateValue</t>
  </si>
  <si>
    <t>10/FIP/TVC</t>
  </si>
  <si>
    <t>[10.014-C]</t>
  </si>
  <si>
    <t>TVC</t>
  </si>
  <si>
    <t>Top Vertical Coordinate Value</t>
  </si>
  <si>
    <t>&lt;=[10/VLL]</t>
  </si>
  <si>
    <t>Top vertical coordinate of the bounding box relative to the origin in the upper left hand corner of the image (in pixel counts down).</t>
  </si>
  <si>
    <t>&lt;biom:SegmentTopVerticalCoordinateValue&gt;48255&lt;/biom:SegmentTopVerticalCoordinateValue&gt;</t>
  </si>
  <si>
    <t>biom:SegmentTopVerticalCoordinateValue</t>
  </si>
  <si>
    <t>itl:PackageFacialAndSMTImageRecord/biom:FaceImage/biom:FaceImageBoundingSquare/biom:SegmentTopVerticalCoordinateValue</t>
  </si>
  <si>
    <t>10/FIP/BVC</t>
  </si>
  <si>
    <t>[10.014-D]</t>
  </si>
  <si>
    <t>BVC</t>
  </si>
  <si>
    <t>Bottom Vertical Coordinate Value</t>
  </si>
  <si>
    <t>&lt;=[10/VLL],&gt;[10/FIP/TVC]</t>
  </si>
  <si>
    <t>Bottom vertical coordinate of the bounding box relative to the origin in the upper left hand corner of the image (in pixel counts down).</t>
  </si>
  <si>
    <t>&lt;biom:SegmentBottomVerticalCoordinateValue&gt;49244&lt;/biom:SegmentBottomVerticalCoordinateValue&gt;</t>
  </si>
  <si>
    <t>biom:SegmentBottomVerticalCoordinateValue</t>
  </si>
  <si>
    <t>itl:PackageFacialAndSMTImageRecord/biom:FaceImage/biom:FaceImageBoundingSquare/biom:SegmentBottomVerticalCoordinateValue</t>
  </si>
  <si>
    <t>10/FIP/BBC</t>
  </si>
  <si>
    <t>[10.014-E]</t>
  </si>
  <si>
    <t>BBC</t>
  </si>
  <si>
    <t>Bounding Box Head Position Code</t>
  </si>
  <si>
    <t>FIP/BBC</t>
  </si>
  <si>
    <t>Indicates contents of the bounding box.</t>
  </si>
  <si>
    <t>If field is omitted, the default value shall be H (head only).</t>
  </si>
  <si>
    <t>&lt;biom:FaceImageBoundingCategoryCode&gt;H&lt;/biom:FaceImageBoundingCategoryCode&gt;</t>
  </si>
  <si>
    <t>biom:FaceImageBoundingCategoryCode</t>
  </si>
  <si>
    <t>biom:FaceImageBoundingCategoryCodeType</t>
  </si>
  <si>
    <t>itl:PackageFacialAndSMTImageRecord/biom:FaceImage/biom:FaceImageBoundingSquare/biom:FaceImageBoundingCategoryCode</t>
  </si>
  <si>
    <t>10/FPFI</t>
  </si>
  <si>
    <t>[10.015]</t>
  </si>
  <si>
    <t>NUM</t>
  </si>
  <si>
    <t>FPFI</t>
  </si>
  <si>
    <t>Face Image Path Coordinates in Full Image</t>
  </si>
  <si>
    <t>[10/IMT]="FACE",[10/FIP/BBC]IN{"F","N","X"},[10/SAP]IN{0..20}</t>
  </si>
  <si>
    <t>Defines a region containing the face of the subject within a larger image (indicates face of interest among an image with multiple faces or a cropped portion of a single facial image) . This field is an alternative approach to the bounding box described in Field 10.014.</t>
  </si>
  <si>
    <t>biom:FaceImageBoundary</t>
  </si>
  <si>
    <t>biom:FaceImageBoundaryType</t>
  </si>
  <si>
    <t>itl:PackageFacialAndSMTImageRecord/biom:FaceImage/biom:FaceImageBoundary</t>
  </si>
  <si>
    <t>10/FPFI/BYC</t>
  </si>
  <si>
    <t>[10.015-A]</t>
  </si>
  <si>
    <t>BYC</t>
  </si>
  <si>
    <t>Boundary Code</t>
  </si>
  <si>
    <t>Defines the polygon as either a circle, ellipse, or polygon.</t>
  </si>
  <si>
    <t>&lt;biom:FaceImageBoundaryShapeCode&gt;P&lt;/biom:FaceImageBoundaryShapeCode&gt;</t>
  </si>
  <si>
    <t>biom:FaceImageBoundaryShapeCode</t>
  </si>
  <si>
    <t>biom:BoundaryShapeCodeType</t>
  </si>
  <si>
    <t>itl:PackageFacialAndSMTImageRecord/biom:FaceImage/biom:FaceImageBoundary/biom:FaceImageBoundaryShapeCode</t>
  </si>
  <si>
    <t>10/FPFI/NOP</t>
  </si>
  <si>
    <t>[10.015-B]</t>
  </si>
  <si>
    <t>NOP</t>
  </si>
  <si>
    <t>Number of Points</t>
  </si>
  <si>
    <t>{2..99}</t>
  </si>
  <si>
    <t>Number of polygon vertices/coordinate pairs.</t>
  </si>
  <si>
    <t>&lt;biom:PositionPolygonVertexQuantity&gt;4&lt;/biom:PositionPolygonVertexQuantity&gt;</t>
  </si>
  <si>
    <t>biom:PositionPolygonVertexQuantity</t>
  </si>
  <si>
    <t>itl:PackageFacialAndSMTImageRecord/biom:FaceImage/biom:FaceImageBoundary/biom:PositionPolygonVertexQuantity</t>
  </si>
  <si>
    <t>10/FPFI/HPO_10/FPFI/VPO</t>
  </si>
  <si>
    <t>[10.015-C_10.015-D]</t>
  </si>
  <si>
    <t>Position Polygon Vertex (XML)</t>
  </si>
  <si>
    <t>Coordinates of vertices.</t>
  </si>
  <si>
    <t>biom:PositionPolygonVertex</t>
  </si>
  <si>
    <t>itl:PackageFacialAndSMTImageRecord/biom:FaceImage/biom:FaceImageBoundary/biom:PositionPolygonVertex</t>
  </si>
  <si>
    <t>Applies to 10.015-C and 10.015-D</t>
  </si>
  <si>
    <t>10/FPFI/HPO:T</t>
  </si>
  <si>
    <t>[10.015-C:T]</t>
  </si>
  <si>
    <t>HPO</t>
  </si>
  <si>
    <t>Horizontal Point Offset</t>
  </si>
  <si>
    <t>Pixel count to the right of upper left pixel (x coordinate).</t>
  </si>
  <si>
    <t>10/FPFI/HPO:X</t>
  </si>
  <si>
    <t>[10.015-C:X]</t>
  </si>
  <si>
    <t>Horizontal Point Offset (XML)</t>
  </si>
  <si>
    <t>&lt;biom:PositionHorizontalCoordinateValue&gt;100&lt;/biom:PositionHorizontalCoordinateValue&gt;</t>
  </si>
  <si>
    <t>itl:PackageFacialAndSMTImageRecord/biom:FaceImage/biom:FaceImageBoundary/biom:PositionPolygonVertex/biom:PositionHorizontalCoordinateValue</t>
  </si>
  <si>
    <t>10/FPFI/VPO:T</t>
  </si>
  <si>
    <t>[10.015-D:T]</t>
  </si>
  <si>
    <t>VPO</t>
  </si>
  <si>
    <t>Vertical Point Offset</t>
  </si>
  <si>
    <t>Pixel count down from upper left pixel (y coordinate).</t>
  </si>
  <si>
    <t>10/FPFI/VPO:X</t>
  </si>
  <si>
    <t>[10.015-D:X]</t>
  </si>
  <si>
    <t>Vertical Point Offset (XML)</t>
  </si>
  <si>
    <t>&lt;biom:PositionVerticalCoordinateValue&gt;15&lt;/biom:PositionVerticalCoordinateValue&gt;</t>
  </si>
  <si>
    <t>itl:PackageFacialAndSMTImageRecord/biom:FaceImage/biom:FaceImageBoundary/biom:PositionPolygonVertex/biom:PositionVerticalCoordinateValue</t>
  </si>
  <si>
    <t>10/SHPS</t>
  </si>
  <si>
    <t>[10.016]</t>
  </si>
  <si>
    <t>SHPS</t>
  </si>
  <si>
    <t>Scanned Horizontal Pixel Scale</t>
  </si>
  <si>
    <t>Horizontal pixel density used for scanning the original image/impression or horizontal component of pixel aspect ratio. This field is used if the transmission pixel scale differs from the original image scale.</t>
  </si>
  <si>
    <t>If 10/SLC={1,2}, then SHPS shall equal SVPS.</t>
  </si>
  <si>
    <t>&lt;biom:CaptureHorizontalPixelDensityValue&gt;500&lt;/biom:CaptureHorizontalPixelDensityValue&gt;</t>
  </si>
  <si>
    <t>biom:CaptureHorizontalPixelDensityValue</t>
  </si>
  <si>
    <t>if [10/IMT] IN {"FACE"} then
    itl:PackageFacialAndSMTImageRecord/biom:FaceImage/biom:ImageCaptureDetail/biom:CaptureHorizontalPixelDensityValue
else
    itl:PackageFacialAndSMTImageRecord/biom:PhysicalFeatureImage/biom:ImageCaptureDetail/biom:CaptureHorizontalPixelDensityValue
endif</t>
  </si>
  <si>
    <t>10/SVPS</t>
  </si>
  <si>
    <t>- 14.013: add code 15 ( 2-thumb images) as a possible code</t>
  </si>
  <si>
    <t>SVPS</t>
  </si>
  <si>
    <t>Scanned Vertical Pixel Scale</t>
  </si>
  <si>
    <t xml:space="preserve">Vertical pixel density used for scanning the original image/impression or vertical component of pixel aspect ratio.  This field is used if the transmission pixel scale differs from the original image scale. </t>
  </si>
  <si>
    <t>&lt;biom:CaptureVerticalPixelDensityValue&gt;500&lt;/biom:CaptureVerticalPixelDensityValue&gt;</t>
  </si>
  <si>
    <t>biom:CaptureVerticalPixelDensityValue</t>
  </si>
  <si>
    <t>if [10/IMT] IN {"FACE"} then
    itl:PackageFacialAndSMTImageRecord/biom:FaceImage/biom:ImageCaptureDetail/biom:CaptureVerticalPixelDensityValue
else
    itl:PackageFacialAndSMTImageRecord/biom:PhysicalFeatureImage/biom:ImageCaptureDetail/biom:CaptureVerticalPixelDensityValue
endif</t>
  </si>
  <si>
    <t>10/DIST</t>
  </si>
  <si>
    <t>[10.018]</t>
  </si>
  <si>
    <t>DIST</t>
  </si>
  <si>
    <t>Distortion</t>
  </si>
  <si>
    <t>Type of distortion, whether it is estimated or calculated, and its relative severity.</t>
  </si>
  <si>
    <t>biom:ImageDistortion</t>
  </si>
  <si>
    <t>biom:ImageDistortionType</t>
  </si>
  <si>
    <t>if [10/IMT] IN {"FACE"} then
    itl:PackageFacialAndSMTImageRecord/biom:FaceImage/biom:ImageDistortion
else
    itl:PackageFacialAndSMTImageRecord/biom:PhysicalFeatureImage/biom:ImageDistortion
endif</t>
  </si>
  <si>
    <t>10/DIST/IDK</t>
  </si>
  <si>
    <t>[10.018-A]</t>
  </si>
  <si>
    <t>IDK</t>
  </si>
  <si>
    <t>Distortion Code</t>
  </si>
  <si>
    <t>DIST/IDK</t>
  </si>
  <si>
    <t>Distortion code.</t>
  </si>
  <si>
    <t>&lt;biom:ImageDistortionCategoryCode&gt;Barrel&lt;/biom:ImageDistortionCategoryCode&gt;</t>
  </si>
  <si>
    <t>biom:ImageDistortionCategoryCode</t>
  </si>
  <si>
    <t>biom:ImageDistortionCategoryCodeType</t>
  </si>
  <si>
    <t>if [10/IMT] IN {"FACE"} then
    itl:PackageFacialAndSMTImageRecord/biom:FaceImage/biom:ImageDistortion/biom:ImageDistortionCategoryCode
else
    itl:PackageFacialAndSMTImageRecord/biom:PhysicalFeatureImage/biom:ImageDistortion/biom:ImageDistortionCategoryCode
endif</t>
  </si>
  <si>
    <t>10/DIST/IDM</t>
  </si>
  <si>
    <t>[10.018-B]</t>
  </si>
  <si>
    <t>IDM</t>
  </si>
  <si>
    <t>Distortion Measurement Code</t>
  </si>
  <si>
    <t>DIST/IDM</t>
  </si>
  <si>
    <t>Code indicating if distortion is estimated or calculated.</t>
  </si>
  <si>
    <t>&lt;biom:ImageDistortionMeasurementCode&gt;E&lt;/biom:ImageDistortionMeasurementCode&gt;</t>
  </si>
  <si>
    <t>biom:ImageDistortionMeasurementCode</t>
  </si>
  <si>
    <t>biom:ImageDistortionMeasurementCodeType</t>
  </si>
  <si>
    <t>if [10/IMT] IN {"FACE"} then
    itl:PackageFacialAndSMTImageRecord/biom:FaceImage/biom:ImageDistortion/biom:ImageDistortionMeasurementCode
else
    itl:PackageFacialAndSMTImageRecord/biom:PhysicalFeatureImage/biom:ImageDistortion/biom:ImageDistortionMeasurementCode
endif</t>
  </si>
  <si>
    <t>10/DIST/DSC</t>
  </si>
  <si>
    <t>[10.018-C]</t>
  </si>
  <si>
    <t>DSC</t>
  </si>
  <si>
    <t>Distortion Severity Code</t>
  </si>
  <si>
    <t>DIST/DSC</t>
  </si>
  <si>
    <t>Code indicating severity of distortion.</t>
  </si>
  <si>
    <t>&lt;biom:ImageDistortionSeverityCode&gt;Moderate&lt;/biom:ImageDistortionSeverityCode&gt;</t>
  </si>
  <si>
    <t>biom:ImageDistortionSeverityCode</t>
  </si>
  <si>
    <t>biom:ImageDistortionSeverityCodeType</t>
  </si>
  <si>
    <t>if [10/IMT] IN {"FACE"} then
    itl:PackageFacialAndSMTImageRecord/biom:FaceImage/biom:ImageDistortion/biom:ImageDistortionSeverityCode
    itl:PackageFacialAndSMTImageRecord/biom:PhysicalFeatureImage/biom:ImageDistortion/biom:ImageDistortionSeverityCode
endif</t>
  </si>
  <si>
    <t>10/LAF</t>
  </si>
  <si>
    <t>[10.019]</t>
  </si>
  <si>
    <t>LAF</t>
  </si>
  <si>
    <t>Lighting Artifacts</t>
  </si>
  <si>
    <t>Type of lighting artifacts found in the Type-10 image record.</t>
  </si>
  <si>
    <t>&lt;biom:FaceImageLightingArtifactsCode&gt;F&lt;/biom:FaceImageLightingArtifactsCode&gt;</t>
  </si>
  <si>
    <t>biom:FaceImageLightingArtifactsCode</t>
  </si>
  <si>
    <t>biom:FaceImageLightingArtifactsCodeType</t>
  </si>
  <si>
    <t>itl:PackageFacialAndSMTImageRecord/biom:FaceImage/biom:FaceImageLightingArtifactsCode</t>
  </si>
  <si>
    <t>10/POS</t>
  </si>
  <si>
    <t>[10.020]</t>
  </si>
  <si>
    <t>POS</t>
  </si>
  <si>
    <t>Subject Pose</t>
  </si>
  <si>
    <t>{“F”,”L”,”R”,”A”}</t>
  </si>
  <si>
    <t>Code describing pose of subject.</t>
  </si>
  <si>
    <t>&lt;biom:FaceImageSubjectPoseCode&gt;F&lt;/biom:FaceImageSubjectPoseCode&gt;</t>
  </si>
  <si>
    <t>biom:FaceImageSubjectPoseCode</t>
  </si>
  <si>
    <t>biom:SubjectPoseCodeType</t>
  </si>
  <si>
    <t>itl:PackageFacialAndSMTImageRecord/biom:FaceImage/biom:FaceImageSubjectPoseCode</t>
  </si>
  <si>
    <t>For this implementation, the determined 3D pose is not permitted.</t>
  </si>
  <si>
    <t>10/POA</t>
  </si>
  <si>
    <t>[10.021]</t>
  </si>
  <si>
    <t>Pose Offset Angle</t>
  </si>
  <si>
    <t>{-180..180}</t>
  </si>
  <si>
    <t>[10/IMT]="FACE",[10/POS]="A"</t>
  </si>
  <si>
    <t>Specifies pose direction of the subject to the nearest degree. A positive angle is used to express the angular offset as the subject rotates from a full-face pose to their left (approaching a right profile).</t>
  </si>
  <si>
    <t>&lt;biom:FaceImagePoseOffsetAngleMeasure&gt;40&lt;/biom:FaceImagePoseOffsetAngleMeasure&gt;</t>
  </si>
  <si>
    <t>biom:FaceImagePoseOffsetAngleMeasure</t>
  </si>
  <si>
    <t>itl:PackageFacialAndSMTImageRecord/biom:FaceImage/biom:FaceImagePoseOffsetAngleMeasure</t>
  </si>
  <si>
    <t>10/PAS</t>
  </si>
  <si>
    <t>[10.023]</t>
  </si>
  <si>
    <t>PAS</t>
  </si>
  <si>
    <t>Photo Acquisition Source</t>
  </si>
  <si>
    <t>[10/SAP]&gt;=40</t>
  </si>
  <si>
    <t>Specifies the classification of the source of the image in this record.</t>
  </si>
  <si>
    <t>biom:FaceImageAcquisitionSource</t>
  </si>
  <si>
    <t>biom:ImageAcquisitionSourceType</t>
  </si>
  <si>
    <t>itl:PackageFacialAndSMTImageRecord/biom:FaceImage/biom:FaceImageAcquisitionSource</t>
  </si>
  <si>
    <t>10/PAS/PAC</t>
  </si>
  <si>
    <t>[10.023-A]</t>
  </si>
  <si>
    <t>PAC</t>
  </si>
  <si>
    <t>Photo Attribute Code</t>
  </si>
  <si>
    <t>PAS/PAC</t>
  </si>
  <si>
    <t>An attribute code to describe the source of captured image data.</t>
  </si>
  <si>
    <t>&lt;biom:CaptureSourceCode&gt;DIGITAL VIDEO&lt;/biom:CaptureSourceCode&gt;</t>
  </si>
  <si>
    <t>biom:CaptureSourceCode</t>
  </si>
  <si>
    <t>biom:ImageAcquisitionSourceCodeType</t>
  </si>
  <si>
    <t>itl:PackageFacialAndSMTImageRecord/biom:FaceImage/biom:FaceImageAcquisitionSource/biom:CaptureSourceCode</t>
  </si>
  <si>
    <t>The data type for this field is listed as AN, but the data type in the MRTs is listed as ANS. This is due to the fact that spaces are defined as special characters in the MRT, but are defined as alphabetic characters in the ANSI/NIST 2011 standard. The meaning of the field still agrees with ANSI/NIST; this is just a different way of representing the information.</t>
  </si>
  <si>
    <t>10/PAS/VSD</t>
  </si>
  <si>
    <t>[10.023-B]</t>
  </si>
  <si>
    <t>VSD</t>
  </si>
  <si>
    <t>Vendor-Specific Description</t>
  </si>
  <si>
    <t>[10/PAS/PAC]="VENDOR"</t>
  </si>
  <si>
    <t>Describes vendor-specific source of the captured image or unlisted/miscellaneous source attributes for the facial image.</t>
  </si>
  <si>
    <t>&lt;biom:CaptureSourceDescriptionText&gt;Comment&lt;/biom:CaptureSourceDescriptionText&gt;</t>
  </si>
  <si>
    <t>biom:CaptureSourceDescriptionText</t>
  </si>
  <si>
    <t>itl:PackageFacialAndSMTImageRecord/biom:FaceImage/biom:FaceImageAcquisitionSource/biom:CaptureSourceDescriptionText</t>
  </si>
  <si>
    <t>10/SQS</t>
  </si>
  <si>
    <t>[10.024]</t>
  </si>
  <si>
    <t>SQS</t>
  </si>
  <si>
    <t>Subject Quality Scores</t>
  </si>
  <si>
    <t>Quality score data for facial images.</t>
  </si>
  <si>
    <t>if [10/IMT] IN {"FACE"} then
    itl:PackageFacialAndSMTImageRecord/biom:FaceImage/biom:ImageQuality
else
    itl:PackageFacialAndSMTImageRecord/biom:PhysicalFeatureImage/biom:ImageQuality
endif</t>
  </si>
  <si>
    <t>10/SQS/QVU</t>
  </si>
  <si>
    <t>[10.024-A]</t>
  </si>
  <si>
    <t>if [10/IMT] IN {"FACE"} then
    itl:PackageFacialAndSMTImageRecord/biom:FaceImage/biom:ImageQuality/biom:QualityValue
else
    itl:PackageFacialAndSMTImageRecord/biom:PhysicalFeatureImage/biom:ImageQuality/biom:QualityValue
endif</t>
  </si>
  <si>
    <t>10/SQS/QAV</t>
  </si>
  <si>
    <t>[10.024-B]</t>
  </si>
  <si>
    <t>&lt;nc:IdentificationID&gt;AF88&lt;/nc:IdentificationID&gt;</t>
  </si>
  <si>
    <t>if [10/IMT] IN {"FACE"} then
    itl:PackageFacialAndSMTImageRecord/biom:FaceImage/biom:ImageQuality/biom:QualityAlgorithmVendorIdentification/nc:IdentificationID
else
    itl:PackageFacialAndSMTImageRecord/biom:PhysicalFeatureImage/biom:ImageQuality/biom:QualityAlgorithmVendorIdentification/nc:IdentificationID
endif</t>
  </si>
  <si>
    <t>10/SQS/QAP</t>
  </si>
  <si>
    <t>[10.024-C]</t>
  </si>
  <si>
    <t>if [10/IMT] IN {"FACE"} then
    itl:PackageFacialAndSMTImageRecord/biom:FaceImage/biom:ImageQuality/biom:QualityAlgorithmProductIdentification/nc:IdentificationID
else
    itl:PackageFacialAndSMTImageRecord/biom:PhysicalFeatureImage/biom:ImageQuality/biom:QualityAlgorithmProductIdentification/nc:IdentificationID
endif</t>
  </si>
  <si>
    <t>10/SPA</t>
  </si>
  <si>
    <t>[10.025]</t>
  </si>
  <si>
    <t>SPA</t>
  </si>
  <si>
    <t>Subject Pose Angles</t>
  </si>
  <si>
    <t>[10/POS]="D"</t>
  </si>
  <si>
    <t>3D subject pose angles for the same subject of a facial image.</t>
  </si>
  <si>
    <t>biom:FaceImage3DPoseAngle</t>
  </si>
  <si>
    <t>biom:PoseAngleType</t>
  </si>
  <si>
    <t>itl:PackageFacialAndSMTImageRecord/biom:FaceImage/biom:FaceImage3DPoseAngle</t>
  </si>
  <si>
    <t>10/SPA/YAW</t>
  </si>
  <si>
    <t>[10.025-A]</t>
  </si>
  <si>
    <t>YAW</t>
  </si>
  <si>
    <t>Yaw Angle</t>
  </si>
  <si>
    <t xml:space="preserve">Rotation about the vertical Y axis. </t>
  </si>
  <si>
    <t>&lt;biom:PoseYawAngleMeasure&gt;5&lt;/biom:PoseYawAngleMeasure&gt;</t>
  </si>
  <si>
    <t>biom:PoseYawAngleMeasure</t>
  </si>
  <si>
    <t>itl:PackageFacialAndSMTImageRecord/biom:FaceImage/biom:FaceImage3DPoseAngle/biom:PoseYawAngleMeasure</t>
  </si>
  <si>
    <t>10/SPA/PIT</t>
  </si>
  <si>
    <t>[10.025-B]</t>
  </si>
  <si>
    <t>PIT</t>
  </si>
  <si>
    <t>Pitch Angle</t>
  </si>
  <si>
    <t>{-90..90}</t>
  </si>
  <si>
    <t>Rotation about the horizontal X axis.</t>
  </si>
  <si>
    <t>&lt;biom:PosePitchAngleMeasure&gt;5&lt;/biom:PosePitchAngleMeasure&gt;</t>
  </si>
  <si>
    <t>biom:PosePitchAngleMeasure</t>
  </si>
  <si>
    <t>itl:PackageFacialAndSMTImageRecord/biom:FaceImage/biom:FaceImage3DPoseAngle/biom:PosePitchAngleMeasure</t>
  </si>
  <si>
    <t>10/SPA/ROL</t>
  </si>
  <si>
    <t>[10.025-C]</t>
  </si>
  <si>
    <t>ROL</t>
  </si>
  <si>
    <t>Roll Angle</t>
  </si>
  <si>
    <t>Rotation about the Z axis.</t>
  </si>
  <si>
    <t>&lt;biom:PoseRollAngleMeasure&gt;5&lt;/biom:PoseRollAngleMeasure&gt;</t>
  </si>
  <si>
    <t>biom:PoseRollAngleMeasure</t>
  </si>
  <si>
    <t>itl:PackageFacialAndSMTImageRecord/biom:FaceImage/biom:FaceImage3DPoseAngle/biom:PoseRollAngleMeasure</t>
  </si>
  <si>
    <t>10/SPA/YAWU</t>
  </si>
  <si>
    <t>[10.025-D]</t>
  </si>
  <si>
    <t>YAWU</t>
  </si>
  <si>
    <t>Uncertainty in Degrees for Yaw</t>
  </si>
  <si>
    <t>{0..90}</t>
  </si>
  <si>
    <t>Uncertainty in degrees for yaw angle.</t>
  </si>
  <si>
    <t>&lt;biom:PoseYawUncertaintyValue&gt;5&lt;/biom:PoseYawUncertaintyValue&gt;</t>
  </si>
  <si>
    <t>biom:PoseYawUncertaintyValue</t>
  </si>
  <si>
    <t>itl:PackageFacialAndSMTImageRecord/biom:FaceImage/biom:FaceImage3DPoseAngle/biom:PoseYawUncertaintyValue</t>
  </si>
  <si>
    <t>10/SPA/PITU</t>
  </si>
  <si>
    <t>[10.025-E]</t>
  </si>
  <si>
    <t>PITU</t>
  </si>
  <si>
    <t>Uncertainty in Degrees for Pitch</t>
  </si>
  <si>
    <t>Uncertainty in degrees for pitch angle.</t>
  </si>
  <si>
    <t>&lt;biom:PosePitchUncertaintyValue&gt;5&lt;/biom:PosePitchUncertaintyValue&gt;</t>
  </si>
  <si>
    <t>biom:PosePitchUncertaintyValue</t>
  </si>
  <si>
    <t>itl:PackageFacialAndSMTImageRecord/biom:FaceImage/biom:FaceImage3DPoseAngle/biom:PosePitchUncertaintyValue</t>
  </si>
  <si>
    <t>10/SPA/ROLU</t>
  </si>
  <si>
    <t>[10.025-F]</t>
  </si>
  <si>
    <t>ROLU</t>
  </si>
  <si>
    <t>Uncertainty in Degrees for Roll</t>
  </si>
  <si>
    <t>Uncertainty in degrees for roll angle.</t>
  </si>
  <si>
    <t>&lt;biom:PoseRollUncertaintyValue&gt;5&lt;/biom:PoseRollUncertaintyValue&gt;</t>
  </si>
  <si>
    <t>biom:PoseRollUncertaintyValue</t>
  </si>
  <si>
    <t>itl:PackageFacialAndSMTImageRecord/biom:FaceImage/biom:FaceImage3DPoseAngle/biom:PoseRollUncertaintyValue</t>
  </si>
  <si>
    <t>10/SXS</t>
  </si>
  <si>
    <t>[10.026]</t>
  </si>
  <si>
    <t>SXS</t>
  </si>
  <si>
    <t>Subject Facial Description</t>
  </si>
  <si>
    <t>SXS;SMT</t>
  </si>
  <si>
    <t>[10/SAP]IN{40,50,51}</t>
  </si>
  <si>
    <t>Describes attributes associated with the subject's facial image.</t>
  </si>
  <si>
    <t>&lt;biom:FaceImageDescriptionText&gt;BEARD&lt;/biom:FaceImageDescriptionText&gt;</t>
  </si>
  <si>
    <t>biom:FaceImageDescriptionText
or
biom:FaceImageDescriptionCode</t>
  </si>
  <si>
    <t>nc:TextType
or
biom:FaceImageDescriptionCodeType</t>
  </si>
  <si>
    <t>if [10/SXS] IN {&lt;SXS&gt;, &lt;SMT&gt;} then
    itl:PackageFacialAndSMTImageRecord/biom:FaceImage/biom:FaceImageDescriptionCode
else
    itl:PackageFacialAndSMTImageRecord/biom:FaceImage/biom:FaceImageDescriptionText
endif</t>
  </si>
  <si>
    <t>The data type for this field is listed as A, but the data type in the MRTs is listed as AS. This is due to the fact that spaces are defined as special characters in the MRT, but are defined as alphabetic characters in the ANSI/NIST 2011 standard. The meaning of the field still agrees with ANSI/NIST; this is just a different way of representing the information.</t>
  </si>
  <si>
    <t>10/SEC</t>
  </si>
  <si>
    <t>[10.027]</t>
  </si>
  <si>
    <t>SEC</t>
  </si>
  <si>
    <t>Subject Eye Color</t>
  </si>
  <si>
    <t>EYE</t>
  </si>
  <si>
    <t>Describes eye color of subject as seen in the photograph.</t>
  </si>
  <si>
    <t>&lt;biom:FaceImageEyeColorAttributeCode&gt;BLK&lt;/biom:FaceImageEyeColorAttributeCode&gt;</t>
  </si>
  <si>
    <t>biom:FaceImageEyeColorAttributeCode</t>
  </si>
  <si>
    <t>fbi:EYECodeType</t>
  </si>
  <si>
    <t>itl:PackageFacialAndSMTImageRecord/biom:FaceImage/biom:FaceImageEyeColorAttributeCode</t>
  </si>
  <si>
    <t>10/SHC</t>
  </si>
  <si>
    <t>[10.028]</t>
  </si>
  <si>
    <t>SHC</t>
  </si>
  <si>
    <t>Subject Hair Color</t>
  </si>
  <si>
    <t>Code describing the hair color of subject as seen in the photograph.</t>
  </si>
  <si>
    <t>&lt;biom:FaceImageHairColorAttributeCode&gt;BRO&lt;/biom:FaceImageHairColorAttributeCode&gt;</t>
  </si>
  <si>
    <t>biom:FaceImageHairColorAttributeCode</t>
  </si>
  <si>
    <t>biom:HairColorCodeType</t>
  </si>
  <si>
    <t>itl:PackageFacialAndSMTImageRecord/biom:FaceImage/biom:FaceImageHairColorAttributeCode</t>
  </si>
  <si>
    <t>If the subject is completely bald, or has a completely shaved head, then the hair color shall be labeled as "BAL". When the subject is predominantly bald, but hair color is discernible, then the appropriate hair color attribute code shall follow "BAL" in a second entry. If a person has multiple hair colors (such as blue in the middle and orange on the sides), select one color for the first entry and the other for the second. For streaked hair, use "STR" in the first entry; use the second entry to describe the principal color of the hair.</t>
  </si>
  <si>
    <t>10/FFP</t>
  </si>
  <si>
    <t>[10.029]</t>
  </si>
  <si>
    <t>FFP</t>
  </si>
  <si>
    <t>2D Facial Feature Points</t>
  </si>
  <si>
    <t>Describes special attributes of manually or automatically detected facial feature points of the captured facial image.</t>
  </si>
  <si>
    <t>biom:FaceImageFeaturePoint</t>
  </si>
  <si>
    <t>biom:FaceImageFeaturePointType</t>
  </si>
  <si>
    <t>itl:PackageFacialAndSMTImageRecord/biom:FaceImage/biom:FaceImageFeaturePoint</t>
  </si>
  <si>
    <t>10/FFP/FPT</t>
  </si>
  <si>
    <t>[10.029-A]</t>
  </si>
  <si>
    <t>FPT</t>
  </si>
  <si>
    <t>Feature Point Type</t>
  </si>
  <si>
    <t>Code specifying type of facial feature point.</t>
  </si>
  <si>
    <t>&lt;biom:FeaturePointCategoryCode&gt;2&lt;/biom:FeaturePointCategoryCode&gt;</t>
  </si>
  <si>
    <t>biom:FeaturePointCategoryCode</t>
  </si>
  <si>
    <t>biom:FeaturePointCategoryCodeType</t>
  </si>
  <si>
    <t>itl:PackageFacialAndSMTImageRecord/biom:FaceImage/biom:FaceImageFeaturePoint/biom:FeaturePointCategoryCode</t>
  </si>
  <si>
    <t>10/FFP/FPC</t>
  </si>
  <si>
    <t>[10.029-B]</t>
  </si>
  <si>
    <t>Feature Point Code</t>
  </si>
  <si>
    <t>MPEG4FP;ANL</t>
  </si>
  <si>
    <t>Feature point ID.</t>
  </si>
  <si>
    <t>If 10.029-A=1, then 10.029-B is numeric (with decimal point) in the format A.B (constrained to the MPEG4FP table). If 10.029-A=2, then 10.029-B is alpha (constrained to the ANL table).</t>
  </si>
  <si>
    <t>&lt;nc:IdentificationID&gt;2.11&lt;/nc:IdentificationID&gt;</t>
  </si>
  <si>
    <t>itl:PackageFacialAndSMTImageRecord/biom:FaceImage/biom:FaceImageFeaturePoint/biom:FeaturePointIdentification/nc:IdentificationID</t>
  </si>
  <si>
    <t>A/N 2011 has a minimum length of 3, but some ANL codes have a character length of 1. Therefore, the minimum length was changed to 1 in this MRT.</t>
  </si>
  <si>
    <t>10/FFP/HCX</t>
  </si>
  <si>
    <t>[10.029-C]</t>
  </si>
  <si>
    <t>HCX</t>
  </si>
  <si>
    <t>Pixel count horizontally to the right from the upper left pixel.</t>
  </si>
  <si>
    <t>&lt;biom:FeaturePointHorizontalCoordinateValue&gt;6233&lt;/biom:FeaturePointHorizontalCoordinateValue&gt;</t>
  </si>
  <si>
    <t>biom:FeaturePointHorizontalCoordinateValue</t>
  </si>
  <si>
    <t>itl:PackageFacialAndSMTImageRecord/biom:FaceImage/biom:FaceImageFeaturePoint/biom:FeaturePointHorizontalCoordinateValue</t>
  </si>
  <si>
    <t>10/FFP/HCY</t>
  </si>
  <si>
    <t>[10.029-D]</t>
  </si>
  <si>
    <t>HCY</t>
  </si>
  <si>
    <t>Pixel count vertically down from the upper left pixel.</t>
  </si>
  <si>
    <t>&lt;biom:FeaturePointVerticalCoordinateValue&gt;6233&lt;/biom:FeaturePointVerticalCoordinateValue&gt;</t>
  </si>
  <si>
    <t>biom:FeaturePointVerticalCoordinateValue</t>
  </si>
  <si>
    <t>itl:PackageFacialAndSMTImageRecord/biom:FaceImage/biom:FaceImageFeaturePoint/biom:FeaturePointVerticalCoordinateValue</t>
  </si>
  <si>
    <t>10/DMM</t>
  </si>
  <si>
    <t>[10.030]</t>
  </si>
  <si>
    <t>DMM</t>
  </si>
  <si>
    <t>Device Monitoring Mode</t>
  </si>
  <si>
    <t>Level of human monitoring associated with biometric sample capture.</t>
  </si>
  <si>
    <t>&lt;biom:CaptureDeviceMonitoringModeCode&gt;ASSISTED&lt;/biom:CaptureDeviceMonitoringModeCode&gt;</t>
  </si>
  <si>
    <t>biom:CaptureDeviceMonitoringModeCode</t>
  </si>
  <si>
    <t>biom:DeviceMonitoringModeCodeType</t>
  </si>
  <si>
    <t>if [10/IMT] IN {"FACE"} then
    itl:PackageFacialAndSMTImageRecord/biom:FaceImage/biom:ImageCaptureDetail/biom:CaptureDeviceMonitoringModeCode
else
    itl:PackageFacialAndSMTImageRecord/biom:PhysicalFeatureImage/biom:ImageCaptureDetail/biom:CaptureDeviceMonitoringModeCode
endif</t>
  </si>
  <si>
    <t>10/TMC</t>
  </si>
  <si>
    <t>[10.031]</t>
  </si>
  <si>
    <t>TMC</t>
  </si>
  <si>
    <t>Tiered Markup Collection</t>
  </si>
  <si>
    <t>Code that specifies facial feature points to be contained in 10.029.  If  10/TMC =5, it defines the contours contained in 10/FEC.</t>
  </si>
  <si>
    <t>&lt;biom:FaceImageFeaturePointTierNumeric&gt;3&lt;/biom:FaceImageFeaturePointTierNumeric&gt;</t>
  </si>
  <si>
    <t>biom:FaceImageFeaturePointTierNumeric
or
biom:FaceImageFeaturePointTierCode</t>
  </si>
  <si>
    <t>biom:FaceImageFeaturePointTierNumericType
or
biom:FaceImageFeaturePointTierCodeType</t>
  </si>
  <si>
    <t>if [10/TMC] IN {&lt;TMC&gt;} then
    itl:PackageFacialAndSMTImageRecord/biom:FaceImage/biom:FaceImageFeaturePointTierCode
else
    itl:PackageFacialAndSMTImageRecord/biom:FaceImage/biom:FaceImageFeaturePointTierNumeric
endif</t>
  </si>
  <si>
    <t>10/3DF</t>
  </si>
  <si>
    <t>[10.032]</t>
  </si>
  <si>
    <t>3DF</t>
  </si>
  <si>
    <t>3D Facial Feature Points</t>
  </si>
  <si>
    <t>biom:FaceImage3DFeaturePoint</t>
  </si>
  <si>
    <t>biom:FaceImage3DFeaturePointType</t>
  </si>
  <si>
    <t>itl:PackageFacialAndSMTImageRecord/biom:FaceImage/biom:FaceImage3DFeaturePoint</t>
  </si>
  <si>
    <t>10/3DF/FPT</t>
  </si>
  <si>
    <t>[10.032-A]</t>
  </si>
  <si>
    <t>itl:PackageFacialAndSMTImageRecord/biom:FaceImage/biom:FaceImage3DFeaturePoint/biom:FeaturePointCategoryCode</t>
  </si>
  <si>
    <t>10/3DF/FPC</t>
  </si>
  <si>
    <t>[10.032-B]</t>
  </si>
  <si>
    <t>If 10.032-A=1, then 10.032-B is numeric (with decimal point) in the format A.B (constrained to the MPEG4FP table). If 10.032-A=2, then 10.032-B is alpha (constrained to the ANL table).</t>
  </si>
  <si>
    <t>itl:PackageFacialAndSMTImageRecord/biom:FaceImage/biom:FaceImage3DFeaturePoint/biom:FeaturePointIdentification/nc:IdentificationID</t>
  </si>
  <si>
    <t>10/3DF/HCX</t>
  </si>
  <si>
    <t>[10.032-C]</t>
  </si>
  <si>
    <t>itl:PackageFacialAndSMTImageRecord/biom:FaceImage/biom:FaceImage3DFeaturePoint/biom:FeaturePointHorizontalCoordinateValue</t>
  </si>
  <si>
    <t>10/3DF/HCY</t>
  </si>
  <si>
    <t>[10.032-D]</t>
  </si>
  <si>
    <t>itl:PackageFacialAndSMTImageRecord/biom:FaceImage/biom:FaceImage3DFeaturePoint/biom:FeaturePointVerticalCoordinateValue</t>
  </si>
  <si>
    <t>10/3DF/HCZ</t>
  </si>
  <si>
    <t>[10.032-E]</t>
  </si>
  <si>
    <t>HCZ</t>
  </si>
  <si>
    <t>Z Coordinate</t>
  </si>
  <si>
    <t>Pixel count from the X-Y plane.</t>
  </si>
  <si>
    <t>&lt;biom:FeaturePointZCoordinateValue&gt;6233&lt;/biom:FeaturePointZCoordinateValue&gt;</t>
  </si>
  <si>
    <t>biom:FeaturePointZCoordinateValue</t>
  </si>
  <si>
    <t>itl:PackageFacialAndSMTImageRecord/biom:FaceImage/biom:FaceImage3DFeaturePoint/biom:FeaturePointZCoordinateValue</t>
  </si>
  <si>
    <t>10/FEC</t>
  </si>
  <si>
    <t>[10.033]</t>
  </si>
  <si>
    <t>FEC</t>
  </si>
  <si>
    <t>Feature Contours</t>
  </si>
  <si>
    <t>[10/TMC]=5</t>
  </si>
  <si>
    <t>Describes specific contour on the face.</t>
  </si>
  <si>
    <t>biom:FaceImageContour</t>
  </si>
  <si>
    <t>biom:FaceImageContourType</t>
  </si>
  <si>
    <t>itl:PackageFacialAndSMTImageRecord/biom:FaceImage/biom:FaceImageContour</t>
  </si>
  <si>
    <t>10/FEC/FCC</t>
  </si>
  <si>
    <t>[10.033-A]</t>
  </si>
  <si>
    <t>FCC</t>
  </si>
  <si>
    <t>Feature Contour Code</t>
  </si>
  <si>
    <t>Code describing feature contour.</t>
  </si>
  <si>
    <t>&lt;biom:FaceImageContourCategoryCode&gt;eyebottom&lt;/biom:FaceImageContourCategoryCode&gt;</t>
  </si>
  <si>
    <t>biom:FaceImageContourCategoryCode</t>
  </si>
  <si>
    <t>biom:FaceImageContourCategoryCodeType</t>
  </si>
  <si>
    <t>itl:PackageFacialAndSMTImageRecord/biom:FaceImage/biom:FaceImageContour/biom:FaceImageContourCategoryCode</t>
  </si>
  <si>
    <t>10/FEC/NOP</t>
  </si>
  <si>
    <t>[10.033-B]</t>
  </si>
  <si>
    <t>{3..99}</t>
  </si>
  <si>
    <t>&lt;biom:PositionPolygonVertexQuantity&gt;3&lt;/biom:PositionPolygonVertexQuantity&gt;</t>
  </si>
  <si>
    <t>itl:PackageFacialAndSMTImageRecord/biom:FaceImage/biom:FaceImageContour/biom:PositionPolygonVertexQuantity</t>
  </si>
  <si>
    <t>10/FEC/HPO_10/FEC/VPO</t>
  </si>
  <si>
    <t>[10.033-C_10.033-D]</t>
  </si>
  <si>
    <t>itl:PackageFacialAndSMTImageRecord/biom:FaceImage/biom:FaceImageContour/biom:PositionPolygonVertex</t>
  </si>
  <si>
    <t>Applies to 10.033-C and 10.033-D</t>
  </si>
  <si>
    <t>10/FEC/HPO:T</t>
  </si>
  <si>
    <t>[10.033-C:T]</t>
  </si>
  <si>
    <t>10/FEC/HPO:X</t>
  </si>
  <si>
    <t>[10.033-C:X]</t>
  </si>
  <si>
    <t>itl:PackageFacialAndSMTImageRecord/biom:FaceImage/biom:FaceImageContour/biom:PositionPolygonVertex/biom:PositionHorizontalCoordinateValue</t>
  </si>
  <si>
    <t>10/FEC/VPO:T</t>
  </si>
  <si>
    <t>[10.033-D:T]</t>
  </si>
  <si>
    <t>10/FEC/VPO:X</t>
  </si>
  <si>
    <t>[10.033-D:X]</t>
  </si>
  <si>
    <t>itl:PackageFacialAndSMTImageRecord/biom:FaceImage/biom:FaceImageContour/biom:PositionPolygonVertex/biom:PositionVerticalCoordinateValue</t>
  </si>
  <si>
    <t>10/COM</t>
  </si>
  <si>
    <t>[10.038]</t>
  </si>
  <si>
    <t>Free text information. It is not reserved exclusively for log-related information but has historically often been used for this purpose.</t>
  </si>
  <si>
    <t>&lt;biom:ImageCommentText&gt;Comment&lt;/biom:ImageCommentText&gt;</t>
  </si>
  <si>
    <t>biom:ImageCommentText</t>
  </si>
  <si>
    <t>if [10/IMT] IN {"FACE"} then
    itl:PackageFacialAndSMTImageRecord/biom:FaceImage/biom:ImageCommentText
else
    itl:PackageFacialAndSMTImageRecord/biom:PhysicalFeatureImage/biom:ImageCommentText
endif</t>
  </si>
  <si>
    <t>10/T10</t>
  </si>
  <si>
    <t>[10.039]</t>
  </si>
  <si>
    <t>T10</t>
  </si>
  <si>
    <t>Type-10 Reference Number</t>
  </si>
  <si>
    <t>{1..255}</t>
  </si>
  <si>
    <t>Number that designates several images that cover the same SMT or portions of it. This field shall only be present if multiple Type-10 records in the transaction contain the same SMT or body part.</t>
  </si>
  <si>
    <t>itl:PackageFacialAndSMTImageRecord/biom:PhysicalFeatureImage/biom:PhysicalFeatureReferenceIdentification/nc:IdentificationID</t>
  </si>
  <si>
    <t>It can be used for any image type specified in Field 10.003. The only requirement is that a value for T10 only links related images. An example would be to assign a value of 1 to two different Type 10 records, the first of which has an image of a tattoo over the entire chest of a male. A second image of a small portion of the tattoo on the chest showing a gang symbol is contained in another Type 10 with the same value of 1 for T1. No other Type 10 records (in this example) would have a value of 1 for T10.</t>
  </si>
  <si>
    <t>10/SMT</t>
  </si>
  <si>
    <t>[10.040]</t>
  </si>
  <si>
    <t>SMT</t>
  </si>
  <si>
    <t>NCIC SMT Code</t>
  </si>
  <si>
    <t>[10/IMT]IN{"SCAR","MARK","TATTOO"}</t>
  </si>
  <si>
    <t>Identifies general location of captured SMT or other characteristics in image.</t>
  </si>
  <si>
    <t>&lt;biom:PhysicalFeatureNCICCode&gt;ART ARM&lt;/biom:PhysicalFeatureNCICCode&gt;</t>
  </si>
  <si>
    <t>biom:PhysicalFeatureNCICCode</t>
  </si>
  <si>
    <t>fbi:SMTCodeType</t>
  </si>
  <si>
    <t>itl:PackageFacialAndSMTImageRecord/biom:PhysicalFeatureImage/biom:PhysicalFeatureNCICCode</t>
  </si>
  <si>
    <t>10/SMS</t>
  </si>
  <si>
    <t>[10.041]</t>
  </si>
  <si>
    <t>SMS</t>
  </si>
  <si>
    <t>SMT Size</t>
  </si>
  <si>
    <t>Dimensions, to the nearest centimeter, of the portion of image contained in this record (it may be the entire scar, mark, tattoo, injury or identifying characteristic).</t>
  </si>
  <si>
    <t>biom:PhysicalFeatureSize</t>
  </si>
  <si>
    <t>biom:PhysicalFeatureSizeType</t>
  </si>
  <si>
    <t>itl:PackageFacialAndSMTImageRecord/biom:PhysicalFeatureImage/biom:PhysicalFeatureSize</t>
  </si>
  <si>
    <t>10/SMS/HGT</t>
  </si>
  <si>
    <t>[10.041-A]</t>
  </si>
  <si>
    <t>HGT</t>
  </si>
  <si>
    <t>Height</t>
  </si>
  <si>
    <t>Height, in cm, of portion of image.</t>
  </si>
  <si>
    <t>&lt;biom:PhysicalFeatureHeightMeasure&gt;5&lt;/biom:PhysicalFeatureHeightMeasure&gt;</t>
  </si>
  <si>
    <t>biom:PhysicalFeatureHeightMeasure</t>
  </si>
  <si>
    <t>itl:PackageFacialAndSMTImageRecord/biom:PhysicalFeatureImage/biom:PhysicalFeatureSize/biom:PhysicalFeatureHeightMeasure</t>
  </si>
  <si>
    <t>10/SMS/WID</t>
  </si>
  <si>
    <t>[10.041-B]</t>
  </si>
  <si>
    <t>WID</t>
  </si>
  <si>
    <t>Width</t>
  </si>
  <si>
    <t>Width, in cm, of portion of image.</t>
  </si>
  <si>
    <t>&lt;biom:PhysicalFeatureWidthMeasure&gt;5&lt;/biom:PhysicalFeatureWidthMeasure&gt;</t>
  </si>
  <si>
    <t>biom:PhysicalFeatureWidthMeasure</t>
  </si>
  <si>
    <t>itl:PackageFacialAndSMTImageRecord/biom:PhysicalFeatureImage/biom:PhysicalFeatureSize/biom:PhysicalFeatureWidthMeasure</t>
  </si>
  <si>
    <t>10/SMD_10/COL</t>
  </si>
  <si>
    <t>[10.042_10.043]</t>
  </si>
  <si>
    <t>Physical Feature Description Detail (XML)</t>
  </si>
  <si>
    <t>Color of tattoo or tattoo part.</t>
  </si>
  <si>
    <t>biom:PhysicalFeatureDescriptionDetail</t>
  </si>
  <si>
    <t>biom:PhysicalFeatureDescriptionType</t>
  </si>
  <si>
    <t>itl:PackageFacialAndSMTImageRecord/biom:PhysicalFeatureImage/biom:PhysicalFeatureDescriptionDetail</t>
  </si>
  <si>
    <t>Applies to 10.042 and 10.043</t>
  </si>
  <si>
    <t>10/SMD:T</t>
  </si>
  <si>
    <t>[10.042:T]</t>
  </si>
  <si>
    <t>SMD</t>
  </si>
  <si>
    <t>SMT Descriptors</t>
  </si>
  <si>
    <t xml:space="preserve">Describes content of SMT image to a greater extent than documented in Field 10.040 SMT. </t>
  </si>
  <si>
    <t>10/SMD/SMI:T</t>
  </si>
  <si>
    <t>[10.042-A:T]</t>
  </si>
  <si>
    <t>SMI</t>
  </si>
  <si>
    <t>SMT Code Indicator</t>
  </si>
  <si>
    <t>Type of SMT.</t>
  </si>
  <si>
    <t>CHEMICAL</t>
  </si>
  <si>
    <t>10/SMD/SMI:X</t>
  </si>
  <si>
    <t>[10.042-A:X]</t>
  </si>
  <si>
    <t>SMT Code Indicator (XML)</t>
  </si>
  <si>
    <t>&lt;biom:PhysicalFeatureCategoryCode&gt;CHEMICAL&lt;/biom:PhysicalFeatureCategoryCode&gt;</t>
  </si>
  <si>
    <t>biom:PhysicalFeatureCategoryCode</t>
  </si>
  <si>
    <t>biom:PhysicalFeatureCategoryCodeType</t>
  </si>
  <si>
    <t>itl:PackageFacialAndSMTImageRecord/biom:PhysicalFeatureImage/biom:PhysicalFeatureDescriptionDetail/biom:PhysicalFeatureCategoryCode</t>
  </si>
  <si>
    <t>10/SMD/TAC</t>
  </si>
  <si>
    <t>[10.042-B]</t>
  </si>
  <si>
    <t>TAC</t>
  </si>
  <si>
    <t>Tattoo Class</t>
  </si>
  <si>
    <t>SMD/TAC</t>
  </si>
  <si>
    <t>[10/IMT]="TATTOO"</t>
  </si>
  <si>
    <t>Tattoo general class code. This information item does not apply to scars and marks.</t>
  </si>
  <si>
    <t>&lt;biom:PhysicalFeatureClassCode&gt;OBJECT&lt;/biom:PhysicalFeatureClassCode&gt;</t>
  </si>
  <si>
    <t>biom:PhysicalFeatureClassCode</t>
  </si>
  <si>
    <t>biom:PhysicalFeatureClassCodeType</t>
  </si>
  <si>
    <t>itl:PackageFacialAndSMTImageRecord/biom:PhysicalFeatureImage/biom:PhysicalFeatureDescriptionDetail/biom:PhysicalFeatureClassCode</t>
  </si>
  <si>
    <t>10/SMD/TSC</t>
  </si>
  <si>
    <t>[10.042-C]</t>
  </si>
  <si>
    <t>TSC</t>
  </si>
  <si>
    <t>Tattoo Subclass</t>
  </si>
  <si>
    <t>SMD/TSC</t>
  </si>
  <si>
    <t>Tattoo subclass code. This information item does not apply to scars and marks.</t>
  </si>
  <si>
    <t>&lt;biom:PhysicalFeatureSubClassCode&gt;ANKLET&lt;/biom:PhysicalFeatureSubClassCode&gt;</t>
  </si>
  <si>
    <t>biom:PhysicalFeatureSubClassCode</t>
  </si>
  <si>
    <t>biom:PhysicalFeatureSubClassCodeType</t>
  </si>
  <si>
    <t>itl:PackageFacialAndSMTImageRecord/biom:PhysicalFeatureImage/biom:PhysicalFeatureDescriptionDetail/biom:PhysicalFeatureSubClassCode</t>
  </si>
  <si>
    <t>10/SMD/TDS</t>
  </si>
  <si>
    <t>[10.042-D]</t>
  </si>
  <si>
    <t>TDS</t>
  </si>
  <si>
    <t>Tattoo Description</t>
  </si>
  <si>
    <t>Text string that provides additional qualifiers to describe the image or portion of the image.  This information item does not apply to scars and marks.</t>
  </si>
  <si>
    <t>biom:PhysicalFeatureDescriptionText</t>
  </si>
  <si>
    <t>itl:PackageFacialAndSMTImageRecord/biom:PhysicalFeatureImage/biom:PhysicalFeatureDescriptionDetail/biom:PhysicalFeatureDescriptionText</t>
  </si>
  <si>
    <t>10/COL:T</t>
  </si>
  <si>
    <t>[10.043:T]</t>
  </si>
  <si>
    <t>Tattoo Color</t>
  </si>
  <si>
    <t>Color of tattoo described in field 10.042 SMD.</t>
  </si>
  <si>
    <t>This field may be present if field 10.042 is present (as noted in DependPresenceOpt).</t>
  </si>
  <si>
    <t>10/COL:X</t>
  </si>
  <si>
    <t>[10.043:X]</t>
  </si>
  <si>
    <t>Tattoo Color (XML)</t>
  </si>
  <si>
    <t>biom:PhysicalFeatureColorDetail</t>
  </si>
  <si>
    <t>biom:PhysicalFeatureColorDetailType</t>
  </si>
  <si>
    <t>itl:PackageFacialAndSMTImageRecord/biom:PhysicalFeatureImage/biom:PhysicalFeatureDescriptionDetail/biom:PhysicalFeatureColorDetail</t>
  </si>
  <si>
    <t>10/COL/TC1</t>
  </si>
  <si>
    <t>[10.043-A]</t>
  </si>
  <si>
    <t>TC1</t>
  </si>
  <si>
    <t>Tattoo Color Code 1</t>
  </si>
  <si>
    <t>Tattoo color code 1 (predominant color of the tattoo).</t>
  </si>
  <si>
    <t>&lt;biom:PhysicalFeaturePrimaryColorCode&gt;BLACK&lt;/biom:PhysicalFeaturePrimaryColorCode&gt;</t>
  </si>
  <si>
    <t>biom:PhysicalFeaturePrimaryColorCode</t>
  </si>
  <si>
    <t>biom:PhysicalFeatureColorCodeType</t>
  </si>
  <si>
    <t>itl:PackageFacialAndSMTImageRecord/biom:PhysicalFeatureImage/biom:PhysicalFeatureDescriptionDetail/biom:PhysicalFeatureColorDetail/biom:PhysicalFeaturePrimaryColorCode</t>
  </si>
  <si>
    <t>10/COL/TC2_10/COL/TC6</t>
  </si>
  <si>
    <t>[10.043-B_10.043-F]</t>
  </si>
  <si>
    <t>TC2, TC3, TC4, TC5, TC6</t>
  </si>
  <si>
    <t>Physical Feature Secondary Color Code (XML)</t>
  </si>
  <si>
    <t>Secondary tattoo color code(s). Repeat this element as necessary to represent TC2, TC3, TC4, TC5 and TC6.</t>
  </si>
  <si>
    <t>&lt;biom:PhysicalFeatureSecondaryColorCode&gt;BLUE&lt;/biom:PhysicalFeatureSecondaryColorCode&gt;</t>
  </si>
  <si>
    <t>biom:PhysicalFeatureSecondaryColorCode</t>
  </si>
  <si>
    <t>itl:PackageFacialAndSMTImageRecord/biom:PhysicalFeatureImage/biom:PhysicalFeatureDescriptionDetail/biom:PhysicalFeatureColorDetail/biom:PhysicalFeatureSecondaryColorCode</t>
  </si>
  <si>
    <t>Applies to 10.043-B through 10.043-F</t>
  </si>
  <si>
    <t>10/COL/TC2:T</t>
  </si>
  <si>
    <t>[10.043-B:T]</t>
  </si>
  <si>
    <t>TC2</t>
  </si>
  <si>
    <t>Tattoo Color Code 2</t>
  </si>
  <si>
    <t>Data_NT-1X</t>
  </si>
  <si>
    <t>Tattoo color code 2.</t>
  </si>
  <si>
    <t>BROWN</t>
  </si>
  <si>
    <t>10/COL/TC3:T</t>
  </si>
  <si>
    <t>[10.043-C:T]</t>
  </si>
  <si>
    <t>TC3</t>
  </si>
  <si>
    <t>Tattoo Color Code 3</t>
  </si>
  <si>
    <t>Tattoo color code 3.</t>
  </si>
  <si>
    <t>GRAY</t>
  </si>
  <si>
    <t>10/COL/TC4:T</t>
  </si>
  <si>
    <t>[10.043-D:T]</t>
  </si>
  <si>
    <t>TC4</t>
  </si>
  <si>
    <t>Tattoo Color Code 4</t>
  </si>
  <si>
    <t>Tattoo color code 4.</t>
  </si>
  <si>
    <t>GREEN</t>
  </si>
  <si>
    <t>10/COL/TC5:T</t>
  </si>
  <si>
    <t>[10.043-E:T]</t>
  </si>
  <si>
    <t>TC5</t>
  </si>
  <si>
    <t>Tattoo Color Code 5</t>
  </si>
  <si>
    <t>Tattoo color code 5.</t>
  </si>
  <si>
    <t>MULTI</t>
  </si>
  <si>
    <t>10/COL/TC6:T</t>
  </si>
  <si>
    <t>[10.043-F:T]</t>
  </si>
  <si>
    <t>TC6</t>
  </si>
  <si>
    <t>Tattoo Color Code 6</t>
  </si>
  <si>
    <t>Tattoo color code 6.</t>
  </si>
  <si>
    <t>ORANGE</t>
  </si>
  <si>
    <t>10/ITX</t>
  </si>
  <si>
    <t>[10.044]</t>
  </si>
  <si>
    <t>ITX</t>
  </si>
  <si>
    <t>Image Transform</t>
  </si>
  <si>
    <t>Transformation description when the image in the Type-10 record has been modified from the original image. The untransformed image(s) may optionally be included in a Type-20 record.</t>
  </si>
  <si>
    <t>&lt;biom:ImageTransformationCode&gt;CROP&lt;/biom:ImageTransformationCode&gt;</t>
  </si>
  <si>
    <t>biom:ImageTransformationCode</t>
  </si>
  <si>
    <t>biom:ImageTransformationCodeType</t>
  </si>
  <si>
    <t>if [10/IMT] IN {"FACE"} then
    itl:PackageFacialAndSMTImageRecord/biom:FaceImage/biom:ImageTransformationCode
else
    itl:PackageFacialAndSMTImageRecord/biom:PhysicalFeatureImage/biom:ImageTransformationCode
endif</t>
  </si>
  <si>
    <t>10/OCC</t>
  </si>
  <si>
    <t>[10.045]</t>
  </si>
  <si>
    <t>OCC</t>
  </si>
  <si>
    <t>Occlusions</t>
  </si>
  <si>
    <t>Defines the outline and contents of any obstructions that partially or totally block the facial image.</t>
  </si>
  <si>
    <t>biom:FaceImageOcclusion</t>
  </si>
  <si>
    <t>biom:FaceImageOcclusionType</t>
  </si>
  <si>
    <t>itl:PackageFacialAndSMTImageRecord/biom:FaceImage/biom:FaceImageOcclusion</t>
  </si>
  <si>
    <t>10/OCC/OCY</t>
  </si>
  <si>
    <t>[10.045-A]</t>
  </si>
  <si>
    <t>OCY</t>
  </si>
  <si>
    <t>Occlusion Opacity</t>
  </si>
  <si>
    <t>Occlusion opacity.</t>
  </si>
  <si>
    <t>&lt;biom:FaceImageOcclusionOpacityCode&gt;L&lt;/biom:FaceImageOcclusionOpacityCode&gt;</t>
  </si>
  <si>
    <t>biom:FaceImageOcclusionOpacityCode</t>
  </si>
  <si>
    <t>biom:ImageOcclusionOpacityCodeType</t>
  </si>
  <si>
    <t>itl:PackageFacialAndSMTImageRecord/biom:FaceImage/biom:FaceImageOcclusion/biom:FaceImageOcclusionOpacityCode</t>
  </si>
  <si>
    <t>10/OCC/OCT</t>
  </si>
  <si>
    <t>[10.045-B]</t>
  </si>
  <si>
    <t>OCT</t>
  </si>
  <si>
    <t>Occlusion Type</t>
  </si>
  <si>
    <t>{"H","S","C","R","O"}</t>
  </si>
  <si>
    <t>Occlusion type.</t>
  </si>
  <si>
    <t>&lt;biom:FaceImageOcclusionCategoryCode&gt;S&lt;/biom:FaceImageOcclusionCategoryCode&gt;</t>
  </si>
  <si>
    <t>biom:FaceImageOcclusionCategoryCode</t>
  </si>
  <si>
    <t>biom:ImageOcclusionCategoryCodeType</t>
  </si>
  <si>
    <t>itl:PackageFacialAndSMTImageRecord/biom:FaceImage/biom:FaceImageOcclusion/biom:FaceImageOcclusionCategoryCode</t>
  </si>
  <si>
    <t>10/OCC/NOP</t>
  </si>
  <si>
    <t>[10.045-C]</t>
  </si>
  <si>
    <t>Number of vertices for the occlusion polygon.</t>
  </si>
  <si>
    <t>itl:PackageFacialAndSMTImageRecord/biom:FaceImage/biom:FaceImageOcclusion/biom:PositionPolygonVertexQuantity</t>
  </si>
  <si>
    <t>10/OCC/HPO_10/OCC/VPO</t>
  </si>
  <si>
    <t>[10.045-D_10.045-E]</t>
  </si>
  <si>
    <t>itl:PackageFacialAndSMTImageRecord/biom:FaceImage/biom:FaceImageOcclusion/biom:PositionPolygonVertex</t>
  </si>
  <si>
    <t>Applies to 10.045-D and 10.033-E</t>
  </si>
  <si>
    <t>10/OCC/HPO:T</t>
  </si>
  <si>
    <t>[10.045-D:T]</t>
  </si>
  <si>
    <t>Pixel count to the right (x coordinate).</t>
  </si>
  <si>
    <t>10/OCC/HPO:X</t>
  </si>
  <si>
    <t>[10.045-D:X]</t>
  </si>
  <si>
    <t>itl:PackageFacialAndSMTImageRecord/biom:FaceImage/biom:FaceImageOcclusion/biom:PositionPolygonVertex/biom:PositionHorizontalCoordinateValue</t>
  </si>
  <si>
    <t>10/OCC/VPO:T</t>
  </si>
  <si>
    <t>[10.045-E:T]</t>
  </si>
  <si>
    <t>Pixel count down from the origin (y coordinate).</t>
  </si>
  <si>
    <t>10/OCC/VPO:X</t>
  </si>
  <si>
    <t>[10.045-E:X]</t>
  </si>
  <si>
    <t>itl:PackageFacialAndSMTImageRecord/biom:FaceImage/biom:FaceImageOcclusion/biom:PositionPolygonVertex/biom:PositionVerticalCoordinateValue</t>
  </si>
  <si>
    <t>10/UDF</t>
  </si>
  <si>
    <t>[10.200_10.900]</t>
  </si>
  <si>
    <t xml:space="preserve">The size and content of these fields shall be defined by the user and be in accordance with the receiving agency. </t>
  </si>
  <si>
    <t>itl:UserDefinedFields</t>
  </si>
  <si>
    <t>itl:PackageFacialAndSMTImageRecord/itl:UserDefinedFields</t>
  </si>
  <si>
    <t>This XML element is abstract and must be substituted with a user-defined element. Applies to fields 10.200-10.900.</t>
  </si>
  <si>
    <t>10/ANN</t>
  </si>
  <si>
    <t>[10.902]</t>
  </si>
  <si>
    <t>Lists the operations performed on the original image source.</t>
  </si>
  <si>
    <t>itl:PackageFacialAndSMTImageRecord/biom:ProcessAnnotation</t>
  </si>
  <si>
    <t>10/ANN/GMT:T</t>
  </si>
  <si>
    <t>[10.902-A:T]</t>
  </si>
  <si>
    <t>10/ANN/GMT:X</t>
  </si>
  <si>
    <t>[10.902-A:X]</t>
  </si>
  <si>
    <t>itl:PackageFacialAndSMTImageRecord/biom:ProcessAnnotation/biom:ProcessUTCDate/nc:DateTime</t>
  </si>
  <si>
    <t>10/ANN/NAV</t>
  </si>
  <si>
    <t>[10.902-B]</t>
  </si>
  <si>
    <t>Name and version of processing algorithm or workstation.</t>
  </si>
  <si>
    <t>itl:PackageFacialAndSMTImageRecord/biom:ProcessAnnotation/biom:ProcessName</t>
  </si>
  <si>
    <t>10/ANN/OWN</t>
  </si>
  <si>
    <t>[10.902-C]</t>
  </si>
  <si>
    <t>itl:PackageFacialAndSMTImageRecord/biom:ProcessAnnotation/biom:ProcessOwnerText</t>
  </si>
  <si>
    <t>10/ANN/PRO</t>
  </si>
  <si>
    <t>[10.902-D]</t>
  </si>
  <si>
    <t>A description of a biometric process or procedure applied to the sample in this Type-10 record.</t>
  </si>
  <si>
    <t>&lt;biom:ProcessDescriptionText&gt;A process description&lt;/biom:ProcessDescriptionText&gt;</t>
  </si>
  <si>
    <t>itl:PackageFacialAndSMTImageRecord/biom:ProcessAnnotation/biom:ProcessDescriptionText</t>
  </si>
  <si>
    <t>10/DUI</t>
  </si>
  <si>
    <t>[10.903]</t>
  </si>
  <si>
    <t>if [10/IMT] IN {"FACE"} then
    itl:PackageFacialAndSMTImageRecord/biom:FaceImage/biom:ImageCaptureDetail/biom:CaptureDeviceIdentification/nc:IdentificationID
else
    itl:PackageFacialAndSMTImageRecord/biom:PhysicalFeatureImage/biom:ImageCaptureDetail/biom:CaptureDeviceIdentification/nc:IdentificationID
endif</t>
  </si>
  <si>
    <t>10/MMS:T</t>
  </si>
  <si>
    <t>[10.904:T]</t>
  </si>
  <si>
    <t>10/MMS/MAK:T</t>
  </si>
  <si>
    <t>[10.904-A:T]</t>
  </si>
  <si>
    <t>10/MMS/MAK:X</t>
  </si>
  <si>
    <t>[10.904-A:X]</t>
  </si>
  <si>
    <t>if [10/IMT] IN {"FACE"} then
    itl:PackageFacialAndSMTImageRecord/biom:FaceImage/biom:ImageCaptureDetail/biom:CaptureDeviceMakeText
else
    itl:PackageFacialAndSMTImageRecord/biom:PhysicalFeatureImage/biom:ImageCaptureDetail/biom:CaptureDeviceMakeText
endif</t>
  </si>
  <si>
    <t>For XML encoding, the information items are optional for field 10.904 since there exists no XML parent element to represent the field.</t>
  </si>
  <si>
    <t>10/MMS/MOD:T</t>
  </si>
  <si>
    <t>[10.904-B:T]</t>
  </si>
  <si>
    <t>10/MMS/MOD:X</t>
  </si>
  <si>
    <t>[10.904-B:X]</t>
  </si>
  <si>
    <t>if [10/IMT] IN {"FACE"} then
    itl:PackageFacialAndSMTImageRecord/biom:FaceImage/biom:ImageCaptureDetail/biom:CaptureDeviceModelText
else
    itl:PackageFacialAndSMTImageRecord/biom:PhysicalFeatureImage/biom:ImageCaptureDetail/biom:CaptureDeviceModelText
endif</t>
  </si>
  <si>
    <t>10/MMS/SER:T</t>
  </si>
  <si>
    <t>[10.904-C:T]</t>
  </si>
  <si>
    <t>10/MMS/SER:X</t>
  </si>
  <si>
    <t>[10.904-C:X]</t>
  </si>
  <si>
    <t>if [10/IMT] IN {"FACE"} then
    itl:PackageFacialAndSMTImageRecord/biom:FaceImage/biom:ImageCaptureDetail/biom:CaptureDeviceSerialNumberText
else
    itl:PackageFacialAndSMTImageRecord/biom:PhysicalFeatureImage/biom:ImageCaptureDetail/biom:CaptureDeviceSerialNumberText
endif</t>
  </si>
  <si>
    <t>10/SAN</t>
  </si>
  <si>
    <t>[10.993]</t>
  </si>
  <si>
    <t>SAN</t>
  </si>
  <si>
    <t>Source Agency Name</t>
  </si>
  <si>
    <t>Name of agency referenced in Field 10.004: Source agency/SRC.</t>
  </si>
  <si>
    <t>&lt;nc:OrganizationName&gt;AGENCY NAME&lt;/nc:OrganizationName&gt;</t>
  </si>
  <si>
    <t>if [10/IMT] IN {"FACE"} then
    itl:PackageFacialAndSMTImageRecord/biom:FaceImage/biom:ImageCaptureDetail/biom:CaptureOrganization/nc:OrganizationName
else
    itl:PackageFacialAndSMTImageRecord/biom:PhysicalFeatureImage/biom:ImageCaptureDetail/biom:CaptureOrganization/nc:OrganizationName
endif</t>
  </si>
  <si>
    <t>10/ASC</t>
  </si>
  <si>
    <t>[10.995]</t>
  </si>
  <si>
    <t>ASC</t>
  </si>
  <si>
    <t>Associated Context</t>
  </si>
  <si>
    <t>Used for record types that have instances of Record Type 21 linked to it. Record Type 21 stores images and/or recordings that are not the actual source of the biometric data contained in another Record Type, but do show the context of the biometric data.</t>
  </si>
  <si>
    <t>biom:AssociatedContext</t>
  </si>
  <si>
    <t>biom:AssociatedContextType</t>
  </si>
  <si>
    <t>itl:PackageFacialAndSMTImageRecord/biom:AssociatedContext</t>
  </si>
  <si>
    <t>10/ASC/ACN</t>
  </si>
  <si>
    <t>[10.995-A]</t>
  </si>
  <si>
    <t>ACN</t>
  </si>
  <si>
    <t>Associated Context Number</t>
  </si>
  <si>
    <t>An index (sequentially assigned positive integer starting from one and incremented by one) to a particular instance of a Type-21 record in the transaction. This same index value appears in the appropriate instance of Record Type-21 as Field 21.021.</t>
  </si>
  <si>
    <t>itl:PackageFacialAndSMTImageRecord/biom:AssociatedContext/biom:ContextIdentification/nc:IdentificationID</t>
  </si>
  <si>
    <t>10/ASC/ASP</t>
  </si>
  <si>
    <t>[10.995-B]</t>
  </si>
  <si>
    <t>ASP</t>
  </si>
  <si>
    <t>Associated Segment Position</t>
  </si>
  <si>
    <t>An index to a particular set of segmentation coordinates of the associated context data. This same segmentation index value appears in Record Type-21 as Field 21.016. There may be up to 99 segments listed in Field 21.016, but only the relevant segment is contained in this information item.</t>
  </si>
  <si>
    <t>&lt;nc:IdentificationID&gt;99&lt;/nc:IdentificationID&gt;</t>
  </si>
  <si>
    <t>itl:PackageFacialAndSMTImageRecord/biom:AssociatedContext/biom:ImageSegmentIdentification/nc:IdentificationID</t>
  </si>
  <si>
    <t>10/HAS</t>
  </si>
  <si>
    <t>[10.996]</t>
  </si>
  <si>
    <t>HAS</t>
  </si>
  <si>
    <t>Hash</t>
  </si>
  <si>
    <t>Hash value of data in 10.999: Body part image/DATA.</t>
  </si>
  <si>
    <t>&lt;biom:ImageHashValue&gt;5108B86727517A02D8A28AEC62E67E05F9AE7E8913A773641D486841FDE8F941&lt;/biom:ImageHashValue&gt;</t>
  </si>
  <si>
    <t>biom:ImageHashValue</t>
  </si>
  <si>
    <t>biom:ImageHashValueType</t>
  </si>
  <si>
    <t>itl:PackageFacialAndSMTImageRecord/biom:ImageHashValue</t>
  </si>
  <si>
    <t>10/SOR</t>
  </si>
  <si>
    <t>[10.997]</t>
  </si>
  <si>
    <t>SOR</t>
  </si>
  <si>
    <t>Source Representation</t>
  </si>
  <si>
    <t>Used for Type-10 records that contain a biometric sample derived from a source representation in Record Type-20  (biometric data is stored in Field 10.999).</t>
  </si>
  <si>
    <t>biom:SourceRepresentation</t>
  </si>
  <si>
    <t>biom:SourceRepresentationType</t>
  </si>
  <si>
    <t>itl:PackageFacialAndSMTImageRecord/biom:SourceRepresentation</t>
  </si>
  <si>
    <t>10/SOR/SRN</t>
  </si>
  <si>
    <t>[10.997-A]</t>
  </si>
  <si>
    <t>SRN</t>
  </si>
  <si>
    <t>Source Representation Number</t>
  </si>
  <si>
    <t>An index (sequentially assigned positive integer starting from one and incremented by one) to the particular Type-20 record containing the source representation from which the biometric data was derived. This same index value appears in the appropriate instance of Record Type-20 as Field 20.021.</t>
  </si>
  <si>
    <t>&lt;nc:IdentificationID&gt;200&lt;/nc:IdentificationID&gt;</t>
  </si>
  <si>
    <t>itl:PackageFacialAndSMTImageRecord/biom:SourceRepresentation/biom:SourceIdentification/nc:IdentificationID</t>
  </si>
  <si>
    <t>10/SOR/RSP</t>
  </si>
  <si>
    <t>[10.997-B]</t>
  </si>
  <si>
    <t>RSP</t>
  </si>
  <si>
    <t>Reference Segment Position</t>
  </si>
  <si>
    <t>An index to a particular set of segmentation coordinates of the source representation. This same segmentation index value appears in Field 20.016; there may be up to 99 segments listed in Field 20.016, but only the appropriate segment is identified in this information item.</t>
  </si>
  <si>
    <t>&lt;nc:IdentificationID&gt;25&lt;/nc:IdentificationID&gt;</t>
  </si>
  <si>
    <t>itl:PackageFacialAndSMTImageRecord/biom:SourceRepresentation/biom:ImageSegmentIdentification/nc:IdentificationID</t>
  </si>
  <si>
    <t>10/GEO</t>
  </si>
  <si>
    <t>[10.998]</t>
  </si>
  <si>
    <t>GEO</t>
  </si>
  <si>
    <t>Geographic Sample Acquisition Location</t>
  </si>
  <si>
    <t>Location where the image was acquired - not where it is stored. There are multiple possible formats for specifying the geographic location in this field (longitude and latitude, geographic coordinate universal transverse Mercator, and alternate coordinate systems).</t>
  </si>
  <si>
    <t>biom:CaptureLocation</t>
  </si>
  <si>
    <t>biom:CaptureLocationType</t>
  </si>
  <si>
    <t>if [10/IMT] IN {"FACE"} then
    itl:PackageFacialAndSMTImageRecord/biom:FaceImage/biom:ImageCaptureDetail/biom:CaptureLocation
else
    itl:PackageFacialAndSMTImageRecord/biom:PhysicalFeatureImage/biom:ImageCaptureDetail/biom:CaptureLocation
endif</t>
  </si>
  <si>
    <t>10/GEO/UTE:T</t>
  </si>
  <si>
    <t>[10.998-A:T]</t>
  </si>
  <si>
    <t>UTE</t>
  </si>
  <si>
    <t>Universal Time Entry</t>
  </si>
  <si>
    <t xml:space="preserve">Time and date of acquisition in the format of YYYYMMDDhhmmssZ, where the Z is indicates the zone description of 0 hours. </t>
  </si>
  <si>
    <t>10/GEO/UTE:X</t>
  </si>
  <si>
    <t>[10.998-A:X]</t>
  </si>
  <si>
    <t>Universal Time Entry (XML)</t>
  </si>
  <si>
    <t xml:space="preserve">Time and date of acquisition in the format of YYYY-MM-DDThh:mm:ssZ, where the Z is indicates the zone description of 0 hours. </t>
  </si>
  <si>
    <t>if [10/IMT] IN {"FACE"} then
    itl:PackageFacialAndSMTImageRecord/biom:FaceImage/biom:ImageCaptureDetail/biom:CaptureUTCDateTime/nc:DateTime
else
    itl:PackageFacialAndSMTImageRecord/biom:PhysicalFeatureImage/biom:ImageCaptureDetail/biom:CaptureUTCDateTime/nc:DateTime
endif</t>
  </si>
  <si>
    <t>10/GEO/LTD_10/GEO/GDC</t>
  </si>
  <si>
    <t>[10.998-B_10.998-I]</t>
  </si>
  <si>
    <t>Location Two Dimensional Geographic Coordinate</t>
  </si>
  <si>
    <t>Two dimensional geographic coordinate.</t>
  </si>
  <si>
    <t>biom:LocationTwoDimensionalGeographicCoordinate</t>
  </si>
  <si>
    <t>biom:TwoDimensionalGeographicCoordinateType</t>
  </si>
  <si>
    <t>if [10/IMT] IN {"FACE"} then
    itl:PackageFacialAndSMTImageRecord/biom:FaceImage/biom:ImageCaptureDetail/biom:CaptureLocation/biom:LocationTwoDimensionalGeographicCoordinate
else
    itl:PackageFacialAndSMTImageRecord/biom:PhysicalFeatureImage/biom:ImageCaptureDetail/biom:CaptureLocation/biom:LocationTwoDimensionalGeographicCoordinate
endif</t>
  </si>
  <si>
    <t>Applies to 10.998-B, 10.998-C, 10.998-D, 10.998-E, 10.998-F, 10.998-G, and 10.998-I.</t>
  </si>
  <si>
    <t>10/GEO/LTD_10/GEO/LTS</t>
  </si>
  <si>
    <t>[10.998-B_10.998-D]</t>
  </si>
  <si>
    <t>Geographic Coordinate Latitude</t>
  </si>
  <si>
    <t>Geographic coordinate latitude is measurement of the angular distance between a point on the earth and the equator.</t>
  </si>
  <si>
    <t>nc:GeographicCoordinateLatitude</t>
  </si>
  <si>
    <t>nc:LatitudeCoordinateType</t>
  </si>
  <si>
    <t>if [10/IMT] IN {"FACE"} then
itl:PackageFacialAndSMTImageRecord/biom:FaceImage/biom:ImageCaptureDetail/biom:CaptureLocation/biom:LocationTwoDimensionalGeographicCoordinate/nc:GeographicCoordinateLatitude
else    
itl:PackageFacialAndSMTImageRecord/biom:PhysicalFeatureImage/biom:ImageCaptureDetail/biom:CaptureLocation/biom:LocationTwoDimensionalGeographicCoordinate/nc:GeographicCoordinateLatitude
endif</t>
  </si>
  <si>
    <t>Applies to 10.998-B, 10.998-C, 10.998-D, 10.998-E, 10.998-F, and 10.998-G.</t>
  </si>
  <si>
    <t>10/GEO/LTD</t>
  </si>
  <si>
    <t>[10.998-B]</t>
  </si>
  <si>
    <t>LTD</t>
  </si>
  <si>
    <t>Latitude Degree Value</t>
  </si>
  <si>
    <t>[.-]</t>
  </si>
  <si>
    <t>10/GEO/LGD</t>
  </si>
  <si>
    <t>Degree of latitude. If latitude degree is a decimal, latitude minute (10.998-C) and latitude second (10.998-D) shall not be used.</t>
  </si>
  <si>
    <t>&lt;nc:LatitudeDegreeValue&gt;-70&lt;/nc:LatitudeDegreeValue&gt;</t>
  </si>
  <si>
    <t>nc:LatitudeDegreeValue</t>
  </si>
  <si>
    <t>nc:LatitudeDegreeType</t>
  </si>
  <si>
    <t>if [10/IMT] IN {"FACE"} then
itl:PackageFacialAndSMTImageRecord/biom:FaceImage/biom:ImageCaptureDetail/biom:CaptureLocation/biom:LocationTwoDimensionalGeographicCoordinate/nc:GeographicCoordinateLatitude/nc:LatitudeDegreeValue
else    itl:PackageFacialAndSMTImageRecord/biom:PhysicalFeatureImage/biom:ImageCaptureDetail/biom:CaptureLocation/biom:LocationTwoDimensionalGeographicCoordinate/nc:GeographicCoordinateLatitude/nc:LatitudeDegreeValue
endif</t>
  </si>
  <si>
    <t>10/GEO/LTM</t>
  </si>
  <si>
    <t>[10.998-C]</t>
  </si>
  <si>
    <t>LTM</t>
  </si>
  <si>
    <t>Latitude Minute Value</t>
  </si>
  <si>
    <t>{&lt;60}</t>
  </si>
  <si>
    <t>10/GEO/LGM</t>
  </si>
  <si>
    <t xml:space="preserve">Minute of a degree. </t>
  </si>
  <si>
    <t>If latitude degree (10.998-B) contains a decimal, latitude minute shall be empty.</t>
  </si>
  <si>
    <t>&lt;nc:LatitudeMinuteValue&gt;40&lt;/nc:LatitudeMinuteValue&gt;</t>
  </si>
  <si>
    <t>nc:LatitudeMinuteValue</t>
  </si>
  <si>
    <t>nc:AngularMinuteType</t>
  </si>
  <si>
    <t>if [10/IMT] IN {"FACE"} then
    itl:PackageFacialAndSMTImageRecord/biom:FaceImage/biom:ImageCaptureDetail/biom:CaptureLocation/biom:LocationTwoDimensionalGeographicCoordinate/nc:GeographicCoordinateLatitude/nc:LatitudeMinuteValue
else
    itl:PackageFacialAndSMTImageRecord/biom:PhysicalFeatureImage/biom:ImageCaptureDetail/biom:CaptureLocation/biom:LocationTwoDimensionalGeographicCoordinate/nc:GeographicCoordinateLatitude/nc:LatitudeMinuteValue
endif</t>
  </si>
  <si>
    <t>10/GEO/LTS</t>
  </si>
  <si>
    <t>[10.998-D]</t>
  </si>
  <si>
    <t>LTS</t>
  </si>
  <si>
    <t>Latitude Second Value</t>
  </si>
  <si>
    <t>{&gt;0,&lt;60}</t>
  </si>
  <si>
    <t>10/GEO/LGS</t>
  </si>
  <si>
    <t>Second of a minute.</t>
  </si>
  <si>
    <t>If latitude minute (10.998-C) contains a decimal, latitude second shall be empty.</t>
  </si>
  <si>
    <t>&lt;nc:LatitudeSecondValue&gt;12&lt;/nc:LatitudeSecondValue&gt;</t>
  </si>
  <si>
    <t>nc:LatitudeSecondValue</t>
  </si>
  <si>
    <t>nc:AngularSecondType</t>
  </si>
  <si>
    <t>if [10/IMT] IN {"FACE"} then
    itl:PackageFacialAndSMTImageRecord/biom:FaceImage/biom:ImageCaptureDetail/biom:CaptureLocation/biom:LocationTwoDimensionalGeographicCoordinate/nc:GeographicCoordinateLatitude/nc:LatitudeSecondValue
else
    itl:PackageFacialAndSMTImageRecord/biom:PhysicalFeatureImage/biom:ImageCaptureDetail/biom:CaptureLocation/biom:LocationTwoDimensionalGeographicCoordinate/nc:GeographicCoordinateLatitude/nc:LatitudeSecondValue
endif</t>
  </si>
  <si>
    <t>10/GEO/LGD_10/GEO/LGS</t>
  </si>
  <si>
    <t>[10.998-E_10.998-G]</t>
  </si>
  <si>
    <t>Geographic Coordinate Longitude</t>
  </si>
  <si>
    <t>Geographic coordinate longitude is a measurement of the angular distance between a point on the earth and the prime meridian.</t>
  </si>
  <si>
    <t>nc:GeographicCoordinateLongitude</t>
  </si>
  <si>
    <t>nc:LongitudeCoordinateType</t>
  </si>
  <si>
    <t>if [10/IMT] IN {"FACE"} then
itl:PackageFacialAndSMTImageRecord/biom:FaceImage/biom:ImageCaptureDetail/biom:CaptureLocation/biom:LocationTwoDimensionalGeographicCoordinate/nc:GeographicCoordinateLongitude
else
itl:PackageFacialAndSMTImageRecord/biom:PhysicalFeatureImage/biom:ImageCaptureDetail/biom:CaptureLocation/biom:LocationTwoDimensionalGeographicCoordinate/nc:GeographicCoordinateLongitude 
endif</t>
  </si>
  <si>
    <t>Applies to 10.998-E, 10.998-F, and 10.998-G.</t>
  </si>
  <si>
    <t>[10.998-E]</t>
  </si>
  <si>
    <t>LGD</t>
  </si>
  <si>
    <t>Longitude Degree Value</t>
  </si>
  <si>
    <t>Degree of longitude. If longitude degree is a decimal, longitude minute (10.998-F) and longitude second (10.998-G) shall not be used.</t>
  </si>
  <si>
    <t>&lt;nc:LongitudeDegreeValue&gt;30&lt;/nc:LongitudeDegreeValue&gt;</t>
  </si>
  <si>
    <t>nc:LongitudeDegreeValue</t>
  </si>
  <si>
    <t>nc:LongitudeDegreeType</t>
  </si>
  <si>
    <t>if [10/IMT] IN {"FACE"} then
itl:PackageFacialAndSMTImageRecord/biom:FaceImage/biom:ImageCaptureDetail/biom:CaptureLocation/biom:LocationTwoDimensionalGeographicCoordinate/nc:GeographicCoordinateLongitude/nc:LongitudeDegreeValue
else    itl:PackageFacialAndSMTImageRecord/biom:PhysicalFeatureImage/biom:ImageCaptureDetail/biom:CaptureLocation/biom:LocationTwoDimensionalGeographicCoordinate/nc:GeographicCoordinateLongitude/nc:LongitudeDegreeValue
endif</t>
  </si>
  <si>
    <t>[10.998-F]</t>
  </si>
  <si>
    <t>LGM</t>
  </si>
  <si>
    <t>Longitude Minute Value</t>
  </si>
  <si>
    <t>If longitude degree (10.998-E) contains a decimal, longitude minute shall be empty.</t>
  </si>
  <si>
    <t>&lt;nc:LongitudeMinuteValue&gt;59&lt;/nc:LongitudeMinuteValue&gt;</t>
  </si>
  <si>
    <t>nc:LongitudeMinuteValue</t>
  </si>
  <si>
    <t>if [10/IMT] IN {"FACE"} then    itl:PackageFacialAndSMTImageRecord/biom:FaceImage/biom:ImageCaptureDetail/biom:CaptureLocation/biom:LocationTwoDimensionalGeographicCoordinate/nc:GeographicCoordinateLongitude/nc:LongitudeMinuteValue
else    itl:PackageFacialAndSMTImageRecord/biom:PhysicalFeatureImage/biom:ImageCaptureDetail/biom:CaptureLocation/biom:LocationTwoDimensionalGeographicCoordinate/nc:GeographicCoordinateLongitude/nc:LongitudeMinuteValue
endif</t>
  </si>
  <si>
    <t>[10.998-G]</t>
  </si>
  <si>
    <t>LGS</t>
  </si>
  <si>
    <t>Longitude Second Value</t>
  </si>
  <si>
    <t>If longitude minute (10.998-F) contains a decimal, longitude second shall be empty.</t>
  </si>
  <si>
    <t>&lt;nc:LongitudeSecondValue&gt;26&lt;/nc:LongitudeSecondValue&gt;</t>
  </si>
  <si>
    <t>nc:LongitudeSecondValue</t>
  </si>
  <si>
    <t>if [10/IMT] IN {"FACE"} then    itl:PackageFacialAndSMTImageRecord/biom:FaceImage/biom:ImageCaptureDetail/biom:CaptureLocation/biom:LocationTwoDimensionalGeographicCoordinate/nc:GeographicCoordinateLongitude/nc:LongitudeSecondValue
else    itl:PackageFacialAndSMTImageRecord/biom:PhysicalFeatureImage/biom:ImageCaptureDetail/biom:CaptureLocation/biom:LocationTwoDimensionalGeographicCoordinate/nc:GeographicCoordinateLongitude/nc:LongitudeSecondValue
endif</t>
  </si>
  <si>
    <t>10/GEO/ELE</t>
  </si>
  <si>
    <t>[10.998-H]</t>
  </si>
  <si>
    <t>ELE</t>
  </si>
  <si>
    <t>Elevation</t>
  </si>
  <si>
    <t>{&gt;-422.000,&lt;8848.000}</t>
  </si>
  <si>
    <t>Elevation in meters; between -422 meters (Dead Sea) and 8848 meters (Mount Everest).</t>
  </si>
  <si>
    <t>&lt;nc:MeasurePointValue&gt;555&lt;/nc:MeasurePointValue&gt;</t>
  </si>
  <si>
    <t>nc:MeasurePointValue</t>
  </si>
  <si>
    <t>nc:MeasurePointValueType</t>
  </si>
  <si>
    <t>if [10/IMT] IN {"FACE"} then
    itl:PackageFacialAndSMTImageRecord/biom:FaceImage/biom:ImageCaptureDetail/biom:CaptureLocation/nc:LocationGeographicElevation/nc:MeasurePointValue
else
    itl:PackageFacialAndSMTImageRecord/biom:PhysicalFeatureImage/biom:ImageCaptureDetail/biom:CaptureLocation/nc:LocationGeographicElevation/nc:MeasurePointValue
endif</t>
  </si>
  <si>
    <t>10/GEO/GDC</t>
  </si>
  <si>
    <t>[10.998-I]</t>
  </si>
  <si>
    <t>GDC</t>
  </si>
  <si>
    <t>Geodetic Datum Code</t>
  </si>
  <si>
    <r>
      <rPr>
        <sz val="10"/>
        <rFont val="Calibri"/>
        <family val="2"/>
        <charset val="1"/>
      </rPr>
      <t xml:space="preserve">Indicates coordinate system used to represent the values in information items 2 through 7. If no entry is made, then basis for values shall be WGS84, the code for the </t>
    </r>
    <r>
      <rPr>
        <i/>
        <sz val="10"/>
        <rFont val="Calibri"/>
        <family val="2"/>
        <charset val="1"/>
      </rPr>
      <t>World Geodetic Survey 1984 version - WGS 84 (G873)</t>
    </r>
    <r>
      <rPr>
        <sz val="10"/>
        <rFont val="Calibri"/>
        <family val="2"/>
        <charset val="1"/>
      </rPr>
      <t>.</t>
    </r>
  </si>
  <si>
    <t>&lt;biom:GeodeticDatumCoordinateSystemCode&gt;EVER&lt;/biom:GeodeticDatumCoordinateSystemCode&gt;</t>
  </si>
  <si>
    <t>biom:GeodeticDatumCoordinateSystemCode
or
biom:GeodeticDatumCoordinateSystemName</t>
  </si>
  <si>
    <t>nc:TextType
or
biom:GeodeticDatumCoordinateSystemCodeType</t>
  </si>
  <si>
    <t>if [10/IMT] IN {"FACE"} then
    if [10/GEO/GDC] IN {&lt;GDC&gt;} then
itl:PackageFacialAndSMTImageRecord/biom:FaceImage/biom:ImageCaptureDetail/biom:CaptureLocation/biom:LocationTwoDimensionalGeographicCoordinate/biom:GeodeticDatumCoordinateSystemCode
    else
itl:PackageFacialAndSMTImageRecord/biom:FaceImage/biom:ImageCaptureDetail/biom:CaptureLocation/biom:LocationTwoDimensionalGeographicCoordinate/biom:GeodeticDatumCoordinateSystemName
    endif
else
    if [10/GEO/GDC] IN {&lt;GDC&gt;} then 
itl:PackageFacialAndSMTImageRecord/biom:PhysicalFeatureImage/biom:ImageCaptureDetail/biom:CaptureLocation/biom:LocationTwoDimensionalGeographicCoordinate/biom:GeodeticDatumCoordinateSystemCode
    else        itl:PackageFacialAndSMTImageRecord/biom:PhysicalFeatureImage/biom:ImageCaptureDetail/biom:CaptureLocation/biom:LocationTwoDimensionalGeographicCoordinate/biom:GeodeticDatumCoordinateSystemName
    endif
endif</t>
  </si>
  <si>
    <t>10/GEO/GCM_10/GEO/GCN</t>
  </si>
  <si>
    <t>[10.998-J_10.998-L]</t>
  </si>
  <si>
    <t>Location UTM Coordinate (XML)</t>
  </si>
  <si>
    <t>Universal Transverse Mercator (UTM) coordinate.</t>
  </si>
  <si>
    <t>nc:LocationUTMCoordinate</t>
  </si>
  <si>
    <t>nc:UTMCoordinateType</t>
  </si>
  <si>
    <t>if [10/IMT] IN {"FACE"} then
    itl:PackageFacialAndSMTImageRecord/biom:FaceImage/biom:ImageCaptureDetail/biom:CaptureLocation/nc:LocationUTMCoordinate 
else
    itl:PackageFacialAndSMTImageRecord/biom:PhysicalFeatureImage/biom:ImageCaptureDetail/biom:CaptureLocation/nc:LocationUTMCoordinate
endif</t>
  </si>
  <si>
    <t>Applies to 10.998-J, 10.998-K, and 10.998-L.</t>
  </si>
  <si>
    <t>10/GEO/GCM</t>
  </si>
  <si>
    <t>[10.998-J]</t>
  </si>
  <si>
    <t>GCM</t>
  </si>
  <si>
    <t>Geographic Coordinate Universal Transverse Mercator Zone</t>
  </si>
  <si>
    <t>\d{1,2}[CDEFGHJKLMNPQRSTUVWX]</t>
  </si>
  <si>
    <t>10/GEO/GCE,10/GEO/GCN</t>
  </si>
  <si>
    <t>One or two digit UTM zone number (0..60) followed by the 8 degree latitudinal band designator (single letter between C and X, with the exception of I and O).</t>
  </si>
  <si>
    <t>UTM zone number = {0..60}</t>
  </si>
  <si>
    <t>&lt;nc:UTMGridZoneID&gt;18T&lt;/nc:UTMGridZoneID&gt;</t>
  </si>
  <si>
    <t>nc:UTMGridZoneID</t>
  </si>
  <si>
    <t>if [10/IMT] IN {"FACE"} then
    itl:PackageFacialAndSMTImageRecord/biom:FaceImage/biom:ImageCaptureDetail/biom:CaptureLocation/nc:LocationUTMCoordinate/nc:UTMGridZoneID
else
    itl:PackageFacialAndSMTImageRecord/biom:PhysicalFeatureImage/biom:ImageCaptureDetail/biom:CaptureLocation/nc:LocationUTMCoordinate/nc:UTMGridZoneID
endif</t>
  </si>
  <si>
    <t>The tenth, eleventh and twelfth information items are treated as a group and are optional. These three information items together are a coordinate which represents a location within a Universal Transverse Mercator (UTM) coordinate. If any of these three information items is present, all shall be present. The value for this field is a UTM zone number (0..60) followed by band letter between C and X (with the exception of I and O).</t>
  </si>
  <si>
    <t>10/GEO/GCE</t>
  </si>
  <si>
    <t>[10.998-K]</t>
  </si>
  <si>
    <t>K</t>
  </si>
  <si>
    <t>GCE</t>
  </si>
  <si>
    <t>Geographic Coordinate Universal Transverse Mercator Easting</t>
  </si>
  <si>
    <t>10/GEO/GCM,10/GEO/GCN</t>
  </si>
  <si>
    <t>Geographic coordinate UTM easting (part of UTM coordinate).</t>
  </si>
  <si>
    <t>&lt;nc:UTMEastingValue&gt;337436&lt;/nc:UTMEastingValue&gt;</t>
  </si>
  <si>
    <t>nc:UTMEastingValue</t>
  </si>
  <si>
    <t>if [10/IMT] IN {"FACE"} then
    itl:PackageFacialAndSMTImageRecord/biom:FaceImage/biom:ImageCaptureDetail/biom:CaptureLocation/nc:LocationUTMCoordinate/nc:UTMEastingValue 
else
    itl:PackageFacialAndSMTImageRecord/biom:PhysicalFeatureImage/biom:ImageCaptureDetail/biom:CaptureLocation/nc:LocationUTMCoordinate/nc:UTMEastingValue
endif</t>
  </si>
  <si>
    <t>10/GEO/GCN</t>
  </si>
  <si>
    <t>[10.998-L]</t>
  </si>
  <si>
    <t>L</t>
  </si>
  <si>
    <t>GCN</t>
  </si>
  <si>
    <t>Geographic Coordinate Universal Transverse Mercator Northing</t>
  </si>
  <si>
    <t>10/GEO/GCE,10/GEO/GCM</t>
  </si>
  <si>
    <t>Geographic coordinate UTM northing (part of UTM coordinate).</t>
  </si>
  <si>
    <t>&lt;nc:UTMNorthingValue&gt;4747558&lt;/nc:UTMNorthingValue&gt;</t>
  </si>
  <si>
    <t>nc:UTMNorthingValue</t>
  </si>
  <si>
    <t>if [10/IMT] IN {"FACE"} then
    itl:PackageFacialAndSMTImageRecord/biom:FaceImage/biom:ImageCaptureDetail/biom:CaptureLocation/nc:LocationUTMCoordinate/nc:UTMNorthingValue
else
    itl:PackageFacialAndSMTImageRecord/biom:PhysicalFeatureImage/biom:ImageCaptureDetail/biom:CaptureLocation/nc:LocationUTMCoordinate/nc:UTMNorthingValue
endif</t>
  </si>
  <si>
    <t>10/GEO/GRT</t>
  </si>
  <si>
    <t>[10.998-M]</t>
  </si>
  <si>
    <t>GRT</t>
  </si>
  <si>
    <t>Geographic Reference Text</t>
  </si>
  <si>
    <t>Free form text describing a street address or other physical location; used for instances when GPS or other coordinate systems may not be readily available.</t>
  </si>
  <si>
    <t>&lt;nc:LocationDescriptionText&gt;Corner of Street One and Street Two, Random City, OK&lt;/nc:LocationDescriptionText&gt;</t>
  </si>
  <si>
    <t>nc:LocationDescriptionText</t>
  </si>
  <si>
    <t>if [10/IMT] IN {"FACE"} then
    itl:PackageFacialAndSMTImageRecord/biom:FaceImage/biom:ImageCaptureDetail/biom:CaptureLocation/nc:LocationDescriptionText
else
    itl:PackageFacialAndSMTImageRecord/biom:PhysicalFeatureImage/biom:ImageCaptureDetail/biom:CaptureLocation/nc:LocationDescriptionText
endif</t>
  </si>
  <si>
    <t>10/GEO/OSI_10/GEO/OCV</t>
  </si>
  <si>
    <t>[10.998-N_10.998-O]</t>
  </si>
  <si>
    <t>Location Alternate Geographic System Value (XML)</t>
  </si>
  <si>
    <t>Other coordinate system.</t>
  </si>
  <si>
    <t>biom:LocationAlternateGeographicSystemValue</t>
  </si>
  <si>
    <t>biom:LocationAlternateGeographicSystemValueType</t>
  </si>
  <si>
    <t>if [10/IMT] IN {"FACE"} then
    itl:PackageFacialAndSMTImageRecord/biom:FaceImage/biom:ImageCaptureDetail/biom:CaptureLocation/biom:LocationAlternateGeographicSystemValue
else
    itl:PackageFacialAndSMTImageRecord/biom:PhysicalFeatureImage/biom:ImageCaptureDetail/biom:CaptureLocation/biom:LocationAlternateGeographicSystemValue
endif</t>
  </si>
  <si>
    <t>Applies to 10.998-N and 10.998-O.</t>
  </si>
  <si>
    <t>10/GEO/OSI:T</t>
  </si>
  <si>
    <t>[10.998-N:T]</t>
  </si>
  <si>
    <t>OSI</t>
  </si>
  <si>
    <t>Geographic Coordinate Other System Identifier</t>
  </si>
  <si>
    <t>GEO/OSI</t>
  </si>
  <si>
    <t>Specifies other coordinate system providing location.</t>
  </si>
  <si>
    <t>LANDMARK</t>
  </si>
  <si>
    <t>10/GEO/OSI:X</t>
  </si>
  <si>
    <t>[10.998-N:X]</t>
  </si>
  <si>
    <t>Geographic Coordinate Other System Identifier (XML)</t>
  </si>
  <si>
    <t>&lt;biom:GeographicLocationSystemName&gt;LANDMARK&lt;/biom:GeographicLocationSystemName&gt;</t>
  </si>
  <si>
    <t>biom:GeographicLocationSystemName</t>
  </si>
  <si>
    <t>if [10/IMT] IN {"FACE"} then
itl:PackageFacialAndSMTImageRecord/biom:FaceImage/biom:ImageCaptureDetail/biom:CaptureLocation/biom:LocationAlternateGeographicSystemValue/biom:GeographicLocationSystemName
else
itl:PackageFacialAndSMTImageRecord/biom:PhysicalFeatureImage/biom:ImageCaptureDetail/biom:CaptureLocation/biom:LocationAlternateGeographicSystemValue/biom:GeographicLocationSystemName
endif</t>
  </si>
  <si>
    <t>10/GEO/OCV:T</t>
  </si>
  <si>
    <t>[10.998-O:T]</t>
  </si>
  <si>
    <t>OCV</t>
  </si>
  <si>
    <t>Geographic Coordinate Other System Value</t>
  </si>
  <si>
    <t>Coordinate system value.</t>
  </si>
  <si>
    <t>If OSI is LANDMARK, field is free text; otherwise, format depends on OSI.</t>
  </si>
  <si>
    <t>Hydrant NW 31</t>
  </si>
  <si>
    <t>10/GEO/OCV:X</t>
  </si>
  <si>
    <t>[10.998-O:X]</t>
  </si>
  <si>
    <t>Geographic Coordinate Other System Value (XML)</t>
  </si>
  <si>
    <t>&lt;biom:GeographicLocationText&gt;Hydrant NW 31&lt;/biom:GeographicLocationText&gt;</t>
  </si>
  <si>
    <t>biom:GeographicLocationText</t>
  </si>
  <si>
    <t>if [10/IMT] IN {"FACE"} then
itl:PackageFacialAndSMTImageRecord/biom:FaceImage/biom:ImageCaptureDetail/biom:CaptureLocation/biom:LocationAlternateGeographicSystemValue/biom:GeographicLocationText
else    
itl:PackageFacialAndSMTImageRecord/biom:PhysicalFeatureImage/biom:ImageCaptureDetail/biom:CaptureLocation/biom:LocationAlternateGeographicSystemValue/biom:GeographicLocationText
endif</t>
  </si>
  <si>
    <t>10/DATA</t>
  </si>
  <si>
    <t>[10.999]</t>
  </si>
  <si>
    <t>Body Part Image</t>
  </si>
  <si>
    <t>Contains the image.</t>
  </si>
  <si>
    <t>&lt;nc:BinaryBase64Object&gt;mrHbPdrko3u1s7ahtgPBjtmO1s85tfG2U7bpofY94Czu2SbY7d7wF9fQ7ZptgGrtkO2a2dsJ7wZbe8BlzvAmQ7xq+Y94GoHeEsR3ikWd4DIGhzmp3k42d4DRmzs94DKveDTB3hqw6PeBLrtpPep0H/+h&lt;/nc:BinaryBase64Object&gt;</t>
  </si>
  <si>
    <t>nc:BinaryBase64Object</t>
  </si>
  <si>
    <t>if [10/IMT] IN {"FACE"} then
    itl:PackageFacialAndSMTImageRecord/biom:FaceImage/nc:BinaryBase64Object
else
    itl:PackageFacialAndSMTImageRecord/biom:PhysicalFeatureImage/nc:BinaryBase64Object
endif</t>
  </si>
  <si>
    <t>[13]</t>
  </si>
  <si>
    <t>Package Latent Image Record (XML)</t>
  </si>
  <si>
    <t>Image data acquired from latent captures of friction ridge images.</t>
  </si>
  <si>
    <t>itl:PackageLatentImageRecord</t>
  </si>
  <si>
    <t>itl:PackageLatentImageRecordType</t>
  </si>
  <si>
    <t>13/LEN:T</t>
  </si>
  <si>
    <t>[13.001:T]</t>
  </si>
  <si>
    <t>13/XRCC:X</t>
  </si>
  <si>
    <t>[13.001:X]</t>
  </si>
  <si>
    <t>{13}</t>
  </si>
  <si>
    <t>&lt;biom:RecordCategoryCode&gt;13&lt;/biom:RecordCategoryCode&gt;</t>
  </si>
  <si>
    <t>itl:PackageLatentImageRecord/biom:RecordCategoryCode</t>
  </si>
  <si>
    <t>13/IDC</t>
  </si>
  <si>
    <t>[13.002]</t>
  </si>
  <si>
    <t>IDC assigned to this Type-13 record as listed in 1.003.</t>
  </si>
  <si>
    <t>&lt;nc:IdentificationID&gt;6&lt;/nc:IdentificationID&gt;</t>
  </si>
  <si>
    <t>itl:PackageLatentImageRecord/biom:ImageReferenceIdentification/nc:IdentificationID</t>
  </si>
  <si>
    <t>13/IMP_13/DATA</t>
  </si>
  <si>
    <t>[13.003_13.999]</t>
  </si>
  <si>
    <t>Image Type (XML)</t>
  </si>
  <si>
    <t>biom:FingerImpressionImage
or
biom:FrictionRidgeImage
or
biom:PalmprintImage
or
biom:PlantarImage</t>
  </si>
  <si>
    <t>biom:PlantarImageType
or
biom:FrictionRidgeImageType
or
biom:FingerImpressionImageType
or
biom:PalmprintImageType</t>
  </si>
  <si>
    <t>if [13/IMP] IN {4..7} then
    itl:PackageLatentImageRecord/biom:FingerImpressionImage or
    itl:PackageLatentImageRecord/biom:FrictionRidgeImage
elseif [13/IMP] IN {12..15} then
    itl:PackageLatentImageRecord/biom:PalmprintImage or
    itl:PackageLatentImageRecord/biom:FrictionRidgeImage
elseif [13/IMP] IN {28, 29} then
    itl:PackageLatentImageRecord/biom:FingerImpressionImage or
    itl:PackageLatentImageRecord/biom:PalmprintImage or
    itl:PackageLatentImageRecord/biom:PlantarImage or
    itl:PackageLatentImageRecord/biom:FrictionRidgeImage
elseif [13/IMP] IN {32..35} then
    itl:PackageLatentImageRecord/biom:PlantarImage or
    itl:PackageLatentImageRecord/biom:FrictionRidgeImage
else
    itl:PackageLatentImageRecord/biom:FrictionRidgeImage
endif</t>
  </si>
  <si>
    <t>Applies to 13.003, 13.004, 13.005, 13.006, 13.007, 13.008, 13.009, 13.010, 13.011, 13.012, 13.013, 13.014, 13.015, 13.016, 13.017, 13.020, 13.024, 13.903, 13.904, 13.993, 13.998, 13.999. XML elements itl:FingerprintImage and itl:PalmprintImage are not listed in ANSI/NIST documentation, but are included in the XML schemas to allow for backward compatibility.</t>
  </si>
  <si>
    <t>13/IMP</t>
  </si>
  <si>
    <t>[13.003]</t>
  </si>
  <si>
    <t>Manner by which latent print was obtained.</t>
  </si>
  <si>
    <t>&lt;biom:FingerprintImageImpressionCaptureCategoryCode&gt;5&lt;/biom:FingerprintImageImpressionCaptureCategoryCode&gt;</t>
  </si>
  <si>
    <t>biom:FingerprintImageImpressionCaptureCategoryCode</t>
  </si>
  <si>
    <t>if [13/IMP] IN {4..7} then
    itl:PackageLatentImageRecord/biom:FingerImpressionImage/biom:FingerprintImageImpressionCaptureCategoryCode or
    itl:PackageLatentImageRecord/biom:FrictionRidgeImage/biom:FingerprintImageImpressionCaptureCategoryCode
elseif [13/IMP] IN {12..15} then
    itl:PackageLatentImageRecord/biom:PalmprintImage/biom:FingerprintImageImpressionCaptureCategoryCode or
    itl:PackageLatentImageRecord/biom:FrictionRidgeImage/biom:FingerprintImageImpressionCaptureCategoryCode
elseif [13/IMP] IN {28, 29} then
    itl:PackageLatentImageRecord/biom:FingerImpressionImage/biom:FingerprintImageImpressionCaptureCategoryCode 
    itl:PackageLatentImageRecord/biom:PalmprintImage/biom:FingerprintImageImpressionCaptureCategoryCode or
    itl:PackageLatentImageRecord/biom:PlantarImage/biom:FingerprintImageImpressionCaptureCategoryCode or
    itl:PackageLatentImageRecord/biom:FrictionRidgeImage/biom:FingerprintImageImpressionCaptureCategoryCode
elseif [13/IMP] IN {32..35} then
    itl:PackageLatentImageRecord/biom:PlantarImage/biom:FingerprintImageImpressionCaptureCategoryCode or
    itl:PackageLatentImageRecord/biom:FrictionRidgeImage/biom:FingerprintImageImpressionCaptureCategoryCode
else
    itl:PackageLatentImageRecord/biom:FrictionRidgeImage/biom:FingerprintImageImpressionCaptureCategoryCode
endif</t>
  </si>
  <si>
    <t>13/SRC_13/SAN</t>
  </si>
  <si>
    <t>[13.004_13.993]</t>
  </si>
  <si>
    <t>if [13/IMP] IN {4..7} then
    itl:PackageLatentImageRecord/biom:FingerImpressionImage/biom:ImageCaptureDetail/biom:CaptureOrganization or
    itl:PackageLatentImageRecord/biom:FrictionRidgeImage/biom:ImageCaptureDetail/biom:CaptureOrganization
elseif [13/IMP] IN {12..15} then
    itl:PackageLatentImageRecord/biom:PalmprintImage/biom:ImageCaptureDetail/biom:CaptureOrganization or
    itl:PackageLatentImageRecord/biom:FrictionRidgeImage/biom:ImageCaptureDetail/biom:CaptureOrganization
elseif [13/IMP] IN {28, 29} then
    itl:PackageLatentImageRecord/biom:FingerImpressionImage/biom:ImageCaptureDetail/biom:CaptureOrganization or
    itl:PackageLatentImageRecord/biom:PalmprintImage/biom:ImageCaptureDetail/biom:CaptureOrganization or
    itl:PackageLatentImageRecord/biom:PlantarImage/biom:ImageCaptureDetail/biom:CaptureOrganization or
    itl:PackageLatentImageRecord/biom:FrictionRidgeImage/biom:ImageCaptureDetail/biom:CaptureOrganization
elseif [13/IMP] IN {32..35} then
    itl:PackageLatentImageRecord/biom:PlantarImage/biom:ImageCaptureDetail/biom:CaptureOrganization or
    itl:PackageLatentImageRecord/biom:FrictionRidgeImage/biom:ImageCaptureDetail/biom:CaptureOrganization
else
    itl:PackageLatentImageRecord/biom:FrictionRidgeImage/biom:ImageCaptureDetail/biom:CaptureOrganization
endif</t>
  </si>
  <si>
    <t>Applies to 13.004 and 13.993.</t>
  </si>
  <si>
    <t>13/SRC</t>
  </si>
  <si>
    <t>[13.004]</t>
  </si>
  <si>
    <t>Identifier of agency that created and supplied information contained in the record. The source agency name may be entered in 13.993.</t>
  </si>
  <si>
    <t>if [13/IMP] IN {4..7} then
    itl:PackageLatentImageRecord/biom:FingerImpressionImage/biom:ImageCaptureDetail/biom:CaptureOrganization/nc:OrganizationIdentification/nc:IdentificationID or
    itl:PackageLatentImageRecord/biom:FrictionRidgeImage/biom:ImageCaptureDetail/biom:CaptureOrganization/nc:OrganizationIdentification/nc:IdentificationID
elseif [13/IMP] IN {12..15} then
    itl:PackageLatentImageRecord/biom:PalmprintImage/biom:ImageCaptureDetail/biom:CaptureOrganization/nc:OrganizationIdentification/nc:IdentificationID or
    itl:PackageLatentImageRecord/biom:FrictionRidgeImage/biom:ImageCaptureDetail/biom:CaptureOrganization/nc:OrganizationIdentification/nc:IdentificationID
elseif [13/IMP] IN {28, 29} then
    itl:PackageLatentImageRecord/biom:FingerImpressionImage/biom:ImageCaptureDetail/biom:CaptureOrganization/nc:OrganizationIdentification/nc:IdentificationID or
    itl:PackageLatentImageRecord/biom:PalmprintImage/biom:ImageCaptureDetail/biom:CaptureOrganization/nc:OrganizationIdentification/nc:IdentificationID or
    itl:PackageLatentImageRecord/biom:PlantarImage/biom:ImageCaptureDetail/biom:CaptureOrganization/nc:OrganizationIdentification/nc:IdentificationID or
    itl:PackageLatentImageRecord/biom:FrictionRidgeImage/biom:ImageCaptureDetail/biom:CaptureOrganization/nc:OrganizationIdentification/nc:IdentificationID
elseif [13/IMP] IN {32..35} then
    itl:PackageLatentImageRecord/biom:PlantarImage/biom:ImageCaptureDetail/biom:CaptureOrganization/nc:OrganizationIdentification/nc:IdentificationID or
    itl:PackageLatentImageRecord/biom:FrictionRidgeImage/biom:ImageCaptureDetail/biom:CaptureOrganization/nc:OrganizationIdentification/nc:IdentificationID
else
    itl:PackageLatentImageRecord/biom:FrictionRidgeImage/biom:ImageCaptureDetail/biom:CaptureOrganization/nc:OrganizationIdentification/nc:IdentificationID
endif</t>
  </si>
  <si>
    <t>13/LCD:T</t>
  </si>
  <si>
    <t>[13.005:T]</t>
  </si>
  <si>
    <t>LCD</t>
  </si>
  <si>
    <t>Latent Capture Date</t>
  </si>
  <si>
    <t>Capture date of latent biometric data.</t>
  </si>
  <si>
    <t>13/LCD:X</t>
  </si>
  <si>
    <t>[13.005:X]</t>
  </si>
  <si>
    <t>Latent Capture Date (XML)</t>
  </si>
  <si>
    <t>&lt;nc:Date&gt;2014-01-18&lt;/nc:Date&gt;</t>
  </si>
  <si>
    <t>if [13/IMP] IN {4..7} then
    itl:PackageLatentImageRecord/biom:FingerImpressionImage/biom:ImageCaptureDetail/biom:CaptureDate/nc:Date or
    itl:PackageLatentImageRecord/biom:FrictionRidgeImage/biom:ImageCaptureDetail/biom:CaptureDate/nc:Date
elseif [13/IMP] IN {12..15} then
    itl:PackageLatentImageRecord/biom:PalmprintImage/biom:ImageCaptureDetail/biom:CaptureDate/nc:Date or
    itl:PackageLatentImageRecord/biom:FrictionRidgeImage/biom:ImageCaptureDetail/biom:CaptureDate/nc:Date
elseif [13/IMP] IN {28, 29} then
    itl:PackageLatentImageRecord/biom:FingerImpressionImage/biom:ImageCaptureDetail/biom:CaptureDate/nc:Date or
    itl:PackageLatentImageRecord/biom:PalmprintImage/biom:ImageCaptureDetail/biom:CaptureDate/nc:Date or
    itl:PackageLatentImageRecord/biom:PlantarImage/biom:ImageCaptureDetail/biom:CaptureDate/nc:Date or
    itl:PackageLatentImageRecord/biom:FrictionRidgeImage/biom:ImageCaptureDetail/biom:CaptureDate/nc:Date
elseif [13/IMP] IN {32..35} then
    itl:PackageLatentImageRecord/biom:PlantarImage/biom:ImageCaptureDetail/biom:CaptureDate/nc:Date or
    itl:PackageLatentImageRecord/biom:FrictionRidgeImage/biom:ImageCaptureDetail/biom:CaptureDate/nc:Date
else
    itl:PackageLatentImageRecord/biom:FrictionRidgeImage/biom:ImageCaptureDetail/biom:CaptureDate/nc:Date
endif</t>
  </si>
  <si>
    <t>13/HLL</t>
  </si>
  <si>
    <t>[13.006]</t>
  </si>
  <si>
    <t>if [13/IMP] IN {4..7} then
    itl:PackageLatentImageRecord/biom:FingerImpressionImage/biom:ImageHorizontalLineLengthPixelQuantity or
    itl:PackageLatentImageRecord/biom:FrictionRidgeImage/biom:ImageHorizontalLineLengthPixelQuantity
elseif [13/IMP] IN {12..15} then
    itl:PackageLatentImageRecord/biom:PalmprintImage/biom:ImageHorizontalLineLengthPixelQuantity or
    itl:PackageLatentImageRecord/biom:FrictionRidgeImage/biom:ImageHorizontalLineLengthPixelQuantity
elseif [13/IMP] IN {28, 29} then
    itl:PackageLatentImageRecord/biom:FingerImpressionImage/biom:ImageHorizontalLineLengthPixelQuantity or
    itl:PackageLatentImageRecord/biom:PalmprintImage/biom:ImageHorizontalLineLengthPixelQuantity or
    itl:PackageLatentImageRecord/biom:PlantarImage/biom:ImageHorizontalLineLengthPixelQuantity or
    itl:PackageLatentImageRecord/biom:FrictionRidgeImage/biom:ImageHorizontalLineLengthPixelQuantity
elseif [13/IMP] IN {32..35} then
    itl:PackageLatentImageRecord/biom:PlantarImage/biom:ImageHorizontalLineLengthPixelQuantity or
    itl:PackageLatentImageRecord/biom:FrictionRidgeImage/biom:ImageHorizontalLineLengthPixelQuantity
else
    itl:PackageLatentImageRecord/biom:FrictionRidgeImage/biom:ImageHorizontalLineLengthPixelQuantity
endif</t>
  </si>
  <si>
    <t>13/VLL</t>
  </si>
  <si>
    <t>[13.007]</t>
  </si>
  <si>
    <t>if [13/IMP] IN {4..7} then
    itl:PackageLatentImageRecord/biom:FingerImpressionImage/biom:ImageVerticalLineLengthPixelQuantity or
    itl:PackageLatentImageRecord/biom:FrictionRidgeImage/biom:ImageVerticalLineLengthPixelQuantity
elseif [13/IMP] IN {12..15} then
    itl:PackageLatentImageRecord/biom:PalmprintImage/biom:ImageVerticalLineLengthPixelQuantity or
    itl:PackageLatentImageRecord/biom:FrictionRidgeImage/biom:ImageVerticalLineLengthPixelQuantity
elseif [13/IMP] IN {28, 29} then
    itl:PackageLatentImageRecord/biom:FingerImpressionImage/biom:ImageVerticalLineLengthPixelQuantity or
    itl:PackageLatentImageRecord/biom:PalmprintImage/biom:ImageVerticalLineLengthPixelQuantity or
    itl:PackageLatentImageRecord/biom:PlantarImage/biom:ImageVerticalLineLengthPixelQuantity or
    itl:PackageLatentImageRecord/biom:FrictionRidgeImage/biom:ImageVerticalLineLengthPixelQuantity
elseif [13/IMP] IN {32..35} then
    itl:PackageLatentImageRecord/biom:PlantarImage/biom:ImageVerticalLineLengthPixelQuantity or
    itl:PackageLatentImageRecord/biom:FrictionRidgeImage/biom:ImageVerticalLineLengthPixelQuantity
else
    itl:PackageLatentImageRecord/biom:FrictionRidgeImage/biom:ImageVerticalLineLengthPixelQuantity
endif</t>
  </si>
  <si>
    <t>13/SLC</t>
  </si>
  <si>
    <t>[13.008]</t>
  </si>
  <si>
    <t>{1..2}</t>
  </si>
  <si>
    <t>&lt;biom:ImageScaleUnitsCode&gt;1&lt;/biom:ImageScaleUnitsCode&gt;</t>
  </si>
  <si>
    <t>if [13/IMP] IN {4..7} then
    itl:PackageLatentImageRecord/biom:FingerImpressionImage/biom:ImageScaleUnitsCode or
    itl:PackageLatentImageRecord/biom:FrictionRidgeImage/biom:ImageScaleUnitsCode
elseif [13/IMP] IN {12..15} then
    itl:PackageLatentImageRecord/biom:PalmprintImage/biom:ImageScaleUnitsCode or
    itl:PackageLatentImageRecord/biom:FrictionRidgeImage/biom:ImageScaleUnitsCode
elseif [13/IMP] IN {28, 29} then
    itl:PackageLatentImageRecord/biom:FingerImpressionImage/biom:ImageScaleUnitsCode or
    itl:PackageLatentImageRecord/biom:PalmprintImage/biom:ImageScaleUnitsCode or
    itl:PackageLatentImageRecord/biom:PlantarImage/biom:ImageScaleUnitsCode or
    itl:PackageLatentImageRecord/biom:FrictionRidgeImage/biom:ImageScaleUnitsCode
elseif [13/IMP] IN {32..35} then
    itl:PackageLatentImageRecord/biom:PlantarImage/biom:ImageScaleUnitsCode or
    itl:PackageLatentImageRecord/biom:FrictionRidgeImage/biom:ImageScaleUnitsCode
else
    itl:PackageLatentImageRecord/biom:FrictionRidgeImage/biom:ImageScaleUnitsCode
endif</t>
  </si>
  <si>
    <t>13/THPS</t>
  </si>
  <si>
    <t>[13.009]</t>
  </si>
  <si>
    <t>Integer pixel density in the horizontal direction (if 13/SLC = 1 or 2); otherwise, if 13/SLC = 0, the horizontal component of the pixel aspect ratio.</t>
  </si>
  <si>
    <t>If 13/SLC={1,2}, then THPS shall equal TVPS.</t>
  </si>
  <si>
    <t>if [13/IMP] IN {4..7} then
    itl:PackageLatentImageRecord/biom:FingerImpressionImage/biom:ImageCaptureDetail/biom:ImageHorizontalPixelDensityValue or
    itl:PackageLatentImageRecord/biom:FrictionRidgeImage/biom:ImageCaptureDetail/biom:ImageHorizontalPixelDensityValue
elseif [13/IMP] IN {12..15} then
    itl:PackageLatentImageRecord/biom:PalmprintImage/biom:ImageCaptureDetail/biom:ImageHorizontalPixelDensityValue or
    itl:PackageLatentImageRecord/biom:FrictionRidgeImage/biom:ImageCaptureDetail/biom:ImageHorizontalPixelDensityValue
elseif [13/IMP] IN {28, 29} then
    itl:PackageLatentImageRecord/biom:FingerImpressionImage/biom:ImageCaptureDetail/biom:ImageHorizontalPixelDensityValue or
    itl:PackageLatentImageRecord/biom:PalmprintImage/biom:ImageCaptureDetail/biom:ImageHorizontalPixelDensityValue or
    itl:PackageLatentImageRecord/biom:PlantarImage/biom:ImageCaptureDetail/biom:ImageHorizontalPixelDensityValue or
    itl:PackageLatentImageRecord/biom:FrictionRidgeImage/biom:ImageCaptureDetail/biom:ImageHorizontalPixelDensityValue
elseif [13/IMP] IN {32..35} then
    itl:PackageLatentImageRecord/biom:PlantarImage/biom:ImageCaptureDetail/biom:ImageHorizontalPixelDensityValue or
    itl:PackageLatentImageRecord/biom:FrictionRidgeImage/biom:ImageCaptureDetail/biom:ImageHorizontalPixelDensityValue
else
    itl:PackageLatentImageRecord/biom:FrictionRidgeImage/biom:ImageCaptureDetail/biom:ImageHorizontalPixelDensityValue
endif</t>
  </si>
  <si>
    <t>13/TVPS</t>
  </si>
  <si>
    <t>[13.010]</t>
  </si>
  <si>
    <t>Integer pixel density in the vertical direction (if 13/SLC = 1 or 2); otherwise, if 13/SLC = 0, the vertical component of the pixel aspect ratio.</t>
  </si>
  <si>
    <t>if [13/IMP] IN {4..7} then
    itl:PackageLatentImageRecord/biom:FingerImpressionImage/biom:ImageCaptureDetail/biom:ImageVerticalPixelDensityValue or
    itl:PackageLatentImageRecord/biom:FrictionRidgeImage/biom:ImageCaptureDetail/biom:ImageVerticalPixelDensityValue
elseif [13/IMP] IN {12..15} then
    itl:PackageLatentImageRecord/biom:PalmprintImage/biom:ImageCaptureDetail/biom:ImageVerticalPixelDensityValue or
    itl:PackageLatentImageRecord/biom:FrictionRidgeImage/biom:ImageCaptureDetail/biom:ImageVerticalPixelDensityValue
elseif [13/IMP] IN {28, 29} then
    itl:PackageLatentImageRecord/biom:FingerImpressionImage/biom:ImageCaptureDetail/biom:ImageVerticalPixelDensityValue or
    itl:PackageLatentImageRecord/biom:PalmprintImage/biom:ImageCaptureDetail/biom:ImageVerticalPixelDensityValue or
    itl:PackageLatentImageRecord/biom:PlantarImage/biom:ImageCaptureDetail/biom:ImageVerticalPixelDensityValue or
    itl:PackageLatentImageRecord/biom:FrictionRidgeImage/biom:ImageCaptureDetail/biom:ImageVerticalPixelDensityValue
elseif [13/IMP] IN {32..35} then
    itl:PackageLatentImageRecord/biom:PlantarImage/biom:ImageCaptureDetail/biom:ImageVerticalPixelDensityValue or
    itl:PackageLatentImageRecord/biom:FrictionRidgeImage/biom:ImageCaptureDetail/biom:ImageVerticalPixelDensityValue
else
    itl:PackageLatentImageRecord/biom:FrictionRidgeImage/biom:ImageCaptureDetail/biom:ImageVerticalPixelDensityValue
endif</t>
  </si>
  <si>
    <t>13/CGA</t>
  </si>
  <si>
    <t>[13.011]</t>
  </si>
  <si>
    <t>Algorithm used to compress the transmitted grayscale images.</t>
  </si>
  <si>
    <t>&lt;biom:ImageCompressionAlgorithmText&gt;NONE&lt;/biom:ImageCompressionAlgorithmText&gt;</t>
  </si>
  <si>
    <t>if [13/IMP] IN {4..7} then
    itl:PackageLatentImageRecord/biom:FingerImpressionImage/biom:ImageCompressionAlgorithmText or
    itl:PackageLatentImageRecord/biom:FrictionRidgeImage/biom:ImageCompressionAlgorithmText
elseif [13/IMP] IN {12..15} then
    itl:PackageLatentImageRecord/biom:PalmprintImage/biom:ImageCompressionAlgorithmText or
    itl:PackageLatentImageRecord/biom:FrictionRidgeImage/biom:ImageCompressionAlgorithmText
elseif [13/IMP] IN {28, 29} then
    itl:PackageLatentImageRecord/biom:FingerImpressionImage/biom:ImageCompressionAlgorithmText or
    itl:PackageLatentImageRecord/biom:PalmprintImage/biom:ImageCompressionAlgorithmText or
    itl:PackageLatentImageRecord/biom:PlantarImage/biom:ImageCompressionAlgorithmText or
    itl:PackageLatentImageRecord/biom:FrictionRidgeImage/biom:ImageCompressionAlgorithmText
elseif [13/IMP] IN {32..35} then
    itl:PackageLatentImageRecord/biom:PlantarImage/biom:ImageCompressionAlgorithmText or
    itl:PackageLatentImageRecord/biom:FrictionRidgeImage/biom:ImageCompressionAlgorithmText
else
    itl:PackageLatentImageRecord/biom:FrictionRidgeImage/biom:ImageCompressionAlgorithmText
endif</t>
  </si>
  <si>
    <t>Event if INTERPOL’s implementation allows lossy compression algorithms for latents, it is recommended to use lossless algorithms.</t>
  </si>
  <si>
    <t>13/BPX</t>
  </si>
  <si>
    <t>[13.012]</t>
  </si>
  <si>
    <t>BPX</t>
  </si>
  <si>
    <t>Bits Per Pixel</t>
  </si>
  <si>
    <t>Number of bits per pixel.</t>
  </si>
  <si>
    <t>&lt;biom:ImageBitsPerPixelQuantity&gt;8&lt;/biom:ImageBitsPerPixelQuantity&gt;</t>
  </si>
  <si>
    <t>biom:ImageBitsPerPixelQuantity</t>
  </si>
  <si>
    <t>if [13/IMP] IN {4..7} then
    itl:PackageLatentImageRecord/biom:FingerImpressionImage/biom:ImageBitsPerPixelQuantity or
    itl:PackageLatentImageRecord/biom:FrictionRidgeImage/biom:ImageBitsPerPixelQuantity
elseif [13/IMP] IN {12..15} then
    itl:PackageLatentImageRecord/biom:PalmprintImage/biom:ImageBitsPerPixelQuantity or
    itl:PackageLatentImageRecord/biom:FrictionRidgeImage/biom:ImageBitsPerPixelQuantity
elseif [13/IMP] IN {28, 29} then
    itl:PackageLatentImageRecord/biom:FingerImpressionImage/biom:ImageBitsPerPixelQuantity or
    itl:PackageLatentImageRecord/biom:PalmprintImage/biom:ImageBitsPerPixelQuantity or
    itl:PackageLatentImageRecord/biom:PlantarImage/biom:ImageBitsPerPixelQuantity or
    itl:PackageLatentImageRecord/biom:FrictionRidgeImage/biom:ImageBitsPerPixelQuantity
elseif [13/IMP] IN {32..35} then
    itl:PackageLatentImageRecord/biom:PlantarImage/biom:ImageBitsPerPixelQuantity or
    itl:PackageLatentImageRecord/biom:FrictionRidgeImage/biom:ImageBitsPerPixelQuantity
else
    itl:PackageLatentImageRecord/biom:FrictionRidgeImage/biom:ImageBitsPerPixelQuantity
endif</t>
  </si>
  <si>
    <t>This field shall contain an entry of "8" for normal grayscale values of "0" to "255". Any entry in this field greater than "8" shall be used to represent a grayscale pixel with increased proportion. For color, BPX represents the total number of bits per pixel (not per color). For instance, BPX=24 represents a 24-bit RGB image using 8 bits for each color.</t>
  </si>
  <si>
    <t>13/FGP</t>
  </si>
  <si>
    <t>[13.013]</t>
  </si>
  <si>
    <t xml:space="preserve">The finger, palm or plantar position that matches the latent image. </t>
  </si>
  <si>
    <t>&lt;biom:PlantarPositionCode&gt;2&lt;/biom:PlantarPositionCode&gt;</t>
  </si>
  <si>
    <t>biom:PlantarPositionCode
or
biom:FingerPositionCode
or
biom:PalmPositionCode
or
biom:FrictionRidgePositionCode</t>
  </si>
  <si>
    <t>biom:FingerPositionCodeType
or
biom:FrictionRidgePositionCodeSimpleType
or
biom:PlantarPositionCodeType
or
biom:PalmPositionCodeType</t>
  </si>
  <si>
    <t>if [13/IMP] IN {4..7} then
    itl:PackageLatentImageRecord/biom:FingerImpressionImage/biom:FingerPositionCode or
    itl:PackageLatentImageRecord/biom:FrictionRidgeImage/biom:FrictionRidgePositionCode
elseif [13/IMP] IN {12..15} then
    itl:PackageLatentImageRecord/biom:PalmprintImage/biom:PalmPositionCode or
    itl:PackageLatentImageRecord/biom:FrictionRidgeImage/biom:FrictionRidgePositionCode
elseif [13/IMP] IN {28, 29} then
    itl:PackageLatentImageRecord/biom:FingerImpressionImage/biom:FingerPositionCode or
    itl:PackageLatentImageRecord/biom:PalmprintImage/biom:PalmPositionCode or
    itl:PackageLatentImageRecord/biom:PlantarImage/biom:PlantarPositionCode or
    itl:PackageLatentImageRecord/biom:FrictionRidgeImage/biom:FrictionRidgePositionCode
elseif [13/IMP] IN {32..35} then
    itl:PackageLatentImageRecord/biom:PlantarImage/biom:PlantarPositionCode or
    itl:PackageLatentImageRecord/biom:FrictionRidgeImage/biom:FrictionRidgePositionCode
else
    itl:PackageLatentImageRecord/biom:FrictionRidgeImage/biom:FrictionRidgePositionCode
endif</t>
  </si>
  <si>
    <t>13/SPD_13/PPC</t>
  </si>
  <si>
    <t>[13.014_13.015]</t>
  </si>
  <si>
    <t>Fingerprint Image Major Case Print (XML)</t>
  </si>
  <si>
    <t>Finger position description.</t>
  </si>
  <si>
    <t>biom:FingerprintImageMajorCasePrint</t>
  </si>
  <si>
    <t>biom:FingerprintImageMajorCasePrintType</t>
  </si>
  <si>
    <t>itl:PackageLatentImageRecord/biom:FingerImpressionImage/biom:FingerprintImageMajorCasePrint or
itl:PackageLatentImageRecord/biom:FrictionRidgeImage/biom:FingerprintImageMajorCasePrint</t>
  </si>
  <si>
    <t>Applies to 13.014 and 13.915.</t>
  </si>
  <si>
    <t>13/SPD:T</t>
  </si>
  <si>
    <t>[13.014:T]</t>
  </si>
  <si>
    <t>SPD</t>
  </si>
  <si>
    <t>Search Position Descriptors</t>
  </si>
  <si>
    <t>[13/FGP]=19</t>
  </si>
  <si>
    <t>Search position description for entire joint image(s) or tip image(s).</t>
  </si>
  <si>
    <t>13/SPD/PDF:T</t>
  </si>
  <si>
    <t>[13.014-A:T]</t>
  </si>
  <si>
    <t>PDF</t>
  </si>
  <si>
    <t>Probable Decimal Finger Position Code</t>
  </si>
  <si>
    <t>{1..10,16,17}</t>
  </si>
  <si>
    <t>Probable finger position code.</t>
  </si>
  <si>
    <t>13/SPD/PDF:X</t>
  </si>
  <si>
    <t>[13.014-A:X]</t>
  </si>
  <si>
    <t>Probable Decimal Finger Position Code (XML)</t>
  </si>
  <si>
    <t>{0..10,16,17}</t>
  </si>
  <si>
    <t>&lt;biom:FingerPositionCode&gt;1&lt;/biom:FingerPositionCode&gt;</t>
  </si>
  <si>
    <t xml:space="preserve">itl:PackageLatentImageRecord/biom:FingerImpressionImage/biom:FingerprintImageMajorCasePrint/biom:FingerPositionCode or
itl:PackageLatentImageRecord/biom:FrictionRidgeImage/biom:FingerprintImageMajorCasePrint/biom:FingerPositionCode
</t>
  </si>
  <si>
    <t>13/SPD/FIC:T</t>
  </si>
  <si>
    <t>[13.014-B:T]</t>
  </si>
  <si>
    <t>FIC</t>
  </si>
  <si>
    <t>Finger Image Code</t>
  </si>
  <si>
    <t>{"EJI","TIP","FV1","FV2","FV3","FV4","PRX","DST","MED"}</t>
  </si>
  <si>
    <t>Finger image code.</t>
  </si>
  <si>
    <t>EJI</t>
  </si>
  <si>
    <t>13/SPD/FIC:X</t>
  </si>
  <si>
    <t>[13.014-B:X]</t>
  </si>
  <si>
    <t>Finger Image Code (XML)</t>
  </si>
  <si>
    <t>&lt;biom:MajorCasePrintCode&gt;EJI&lt;/biom:MajorCasePrintCode&gt;</t>
  </si>
  <si>
    <t>biom:MajorCasePrintCode</t>
  </si>
  <si>
    <t>biom:MajorCasePrintCodeType</t>
  </si>
  <si>
    <t>itl:PackageLatentImageRecord/biom:FingerImpressionImage/biom:FingerprintImageMajorCasePrint/biom:MajorCasePrintCode or
itl:PackageLatentImageRecord/biom:FrictionRidgeImage/biom:FingerprintImageMajorCasePrint/biom:MajorCasePrintCode</t>
  </si>
  <si>
    <t>13/PPC</t>
  </si>
  <si>
    <t>[13.015]</t>
  </si>
  <si>
    <t>PPC</t>
  </si>
  <si>
    <t>Print Position Coordinates</t>
  </si>
  <si>
    <t>Describes the type or portion of the image contained in this record and its location within an EJI.</t>
  </si>
  <si>
    <t>biom:MajorCasePrintSegmentOffset</t>
  </si>
  <si>
    <t>biom:MajorCasePrintSegmentOffsetType</t>
  </si>
  <si>
    <t>itl:PackageLatentImageRecord/biom:FingerImpressionImage/biom:FingerprintImageMajorCasePrint/biom:MajorCasePrintSegmentOffset or
itl:PackageLatentImageRecord/biom:FrictionRidgeImage/biom:FingerprintImageMajorCasePrint/biom:MajorCasePrintSegmentOffset</t>
  </si>
  <si>
    <t>For the case of a fingertip, the first information item shall be "TIP" , and the second information item shall be "NA".</t>
  </si>
  <si>
    <t>13/PPC/FVC</t>
  </si>
  <si>
    <t>[13.015-A]</t>
  </si>
  <si>
    <t>FVC</t>
  </si>
  <si>
    <t>Full Finger View</t>
  </si>
  <si>
    <t>{"TIP","FV1","FV2","FV3","FV4","NA"}</t>
  </si>
  <si>
    <t>Type of fingerprint image.</t>
  </si>
  <si>
    <t>&lt;biom:SegmentFingerViewCode&gt;FV1&lt;/biom:SegmentFingerViewCode&gt;</t>
  </si>
  <si>
    <t>biom:SegmentFingerViewCode</t>
  </si>
  <si>
    <t>biom:FingerViewCodeType</t>
  </si>
  <si>
    <t>itl:PackageLatentImageRecord/biom:FingerImpressionImage/biom:FingerprintImageMajorCasePrint/biom:MajorCasePrintSegmentOffset/biom:SegmentFingerViewCode or
itl:PackageLatentImageRecord/biom:FrictionRidgeImage/biom:FingerprintImageMajorCasePrint/biom:MajorCasePrintSegmentOffset/biom:SegmentFingerViewCode</t>
  </si>
  <si>
    <t>13/PPC/LOS</t>
  </si>
  <si>
    <t>[13.015-B]</t>
  </si>
  <si>
    <t>LOS</t>
  </si>
  <si>
    <t>Location of a Segment</t>
  </si>
  <si>
    <t>PPDLOS</t>
  </si>
  <si>
    <t>{"NA","PRX","DST","MED"}</t>
  </si>
  <si>
    <t>Finger segment location.</t>
  </si>
  <si>
    <t>&lt;biom:SegmentLocationCode&gt;NA&lt;/biom:SegmentLocationCode&gt;</t>
  </si>
  <si>
    <t>itl:PackageLatentImageRecord/biom:FingerImpressionImage/biom:FingerprintImageMajorCasePrint/biom:MajorCasePrintSegmentOffset/biom:SegmentLocationCode or
itl:PackageLatentImageRecord/biom:FrictionRidgeImage/biom:FingerprintImageMajorCasePrint/biom:MajorCasePrintSegmentOffset/biom:SegmentLocationCode</t>
  </si>
  <si>
    <t>13/PPC/LHC</t>
  </si>
  <si>
    <t>[13.015-C]</t>
  </si>
  <si>
    <t>Left Horizontal Coordinate</t>
  </si>
  <si>
    <t>&lt;=[13/HLL]</t>
  </si>
  <si>
    <t>Horizontal offset in pixels to the left edge of the bounding box relative to the origin positioned in the upper left corner of the image.</t>
  </si>
  <si>
    <t>&lt;biom:SegmentLeftHorizontalCoordinateValue&gt;115&lt;/biom:SegmentLeftHorizontalCoordinateValue&gt;</t>
  </si>
  <si>
    <t>itl:PackageLatentImageRecord/biom:FingerImpressionImage/biom:FingerprintImageMajorCasePrint/biom:MajorCasePrintSegmentOffset/biom:SegmentLeftHorizontalCoordinateValue or
itl:PackageLatentImageRecord/biom:FrictionRidgeImage/biom:FingerprintImageMajorCasePrint/biom:MajorCasePrintSegmentOffset/biom:SegmentLeftHorizontalCoordinateValue</t>
  </si>
  <si>
    <t>13/PPC/RHC</t>
  </si>
  <si>
    <t>[13.015-D]</t>
  </si>
  <si>
    <t>Right Horizontal Coordinate</t>
  </si>
  <si>
    <t>&gt;=[13/PPC/LHC],&lt;=[13/HLL]</t>
  </si>
  <si>
    <t>Horizontal offset in pixels to the right edge of the bounding box relative to the origin positioned in the upper left corner of the image.</t>
  </si>
  <si>
    <t>&lt;biom:SegmentRightHorizontalCoordinateValue&gt;185&lt;/biom:SegmentRightHorizontalCoordinateValue&gt;</t>
  </si>
  <si>
    <t>itl:PackageLatentImageRecord/biom:FingerImpressionImage/biom:FingerprintImageMajorCasePrint/biom:MajorCasePrintSegmentOffset/biom:SegmentRightHorizontalCoordinateValue or
itl:PackageLatentImageRecord/biom:FrictionRidgeImage/biom:FingerprintImageMajorCasePrint/biom:MajorCasePrintSegmentOffset/biom:SegmentRightHorizontalCoordinateValue</t>
  </si>
  <si>
    <t>13/PPC/TVC</t>
  </si>
  <si>
    <t>[13.015-E]</t>
  </si>
  <si>
    <t>Top Vertical Coordinate</t>
  </si>
  <si>
    <t>&lt;=[13/VLL]</t>
  </si>
  <si>
    <t>Vertical offset (pixel counts down) to the top of the bounding box.</t>
  </si>
  <si>
    <t>&lt;biom:SegmentTopVerticalCoordinateValue&gt;77&lt;/biom:SegmentTopVerticalCoordinateValue&gt;</t>
  </si>
  <si>
    <t>itl:PackageLatentImageRecord/biom:FingerImpressionImage/biom:FingerprintImageMajorCasePrint/biom:MajorCasePrintSegmentOffset/biom:SegmentTopVerticalCoordinateValue or
itl:PackageLatentImageRecord/biom:FrictionRidgeImage/biom:FingerprintImageMajorCasePrint/biom:MajorCasePrintSegmentOffset/biom:SegmentTopVerticalCoordinateValue</t>
  </si>
  <si>
    <t>13/PPC/BVC</t>
  </si>
  <si>
    <t>[13.015-F]</t>
  </si>
  <si>
    <t>Bottom Vertical Coordinate</t>
  </si>
  <si>
    <t>&gt;=[13/PPC/TVC],&lt;=[13/VLL]</t>
  </si>
  <si>
    <t>Vertical offset from the upper left corner of the image down to the bottom of the bounding box.</t>
  </si>
  <si>
    <t>&lt;biom:SegmentBottomVerticalCoordinateValue&gt;89&lt;/biom:SegmentBottomVerticalCoordinateValue&gt;</t>
  </si>
  <si>
    <t>itl:PackageLatentImageRecord/biom:FingerImpressionImage/biom:FingerprintImageMajorCasePrint/biom:MajorCasePrintSegmentOffset/biom:SegmentBottomVerticalCoordinateValue or
itl:PackageLatentImageRecord/biom:FrictionRidgeImage/biom:FingerprintImageMajorCasePrint/biom:MajorCasePrintSegmentOffset/biom:SegmentBottomVerticalCoordinateValue</t>
  </si>
  <si>
    <t>13/SHPS</t>
  </si>
  <si>
    <t>[13.016]</t>
  </si>
  <si>
    <t>If 13/SLC={1,2}, then SHPS shall equal SVPS.</t>
  </si>
  <si>
    <t>if [13/IMP] IN {4..7} then
    itl:PackageLatentImageRecord/biom:FingerImpressionImage/biom:ImageCaptureDetail/biom:CaptureHorizontalPixelDensityValue or
    itl:PackageLatentImageRecord/biom:FrictionRidgeImage/biom:ImageCaptureDetail/biom:CaptureHorizontalPixelDensityValue
elseif [13/IMP] IN {12..15} then
    itl:PackageLatentImageRecord/biom:PalmprintImage/biom:ImageCaptureDetail/biom:CaptureHorizontalPixelDensityValue or
    itl:PackageLatentImageRecord/biom:FrictionRidgeImage/biom:ImageCaptureDetail/biom:CaptureHorizontalPixelDensityValue
elseif [13/IMP] IN {28, 29} then
    itl:PackageLatentImageRecord/biom:FingerImpressionImage/biom:ImageCaptureDetail/biom:CaptureHorizontalPixelDensityValue or
    itl:PackageLatentImageRecord/biom:PalmprintImage/biom:ImageCaptureDetail/biom:CaptureHorizontalPixelDensityValue or
    itl:PackageLatentImageRecord/biom:PlantarImage/biom:ImageCaptureDetail/biom:CaptureHorizontalPixelDensityValue or
    itl:PackageLatentImageRecord/biom:FrictionRidgeImage/biom:ImageCaptureDetail/biom:CaptureHorizontalPixelDensityValue
elseif [13/IMP] IN {32..35} then
    itl:PackageLatentImageRecord/biom:PlantarImage/biom:ImageCaptureDetail/biom:CaptureHorizontalPixelDensityValue or
    itl:PackageLatentImageRecord/biom:FrictionRidgeImage/biom:ImageCaptureDetail/biom:CaptureHorizontalPixelDensityValue
else
    itl:PackageLatentImageRecord/biom:FrictionRidgeImage/biom:ImageCaptureDetail/biom:CaptureHorizontalPixelDensityValue
endif</t>
  </si>
  <si>
    <t>13/SVPS</t>
  </si>
  <si>
    <t>[13.017]</t>
  </si>
  <si>
    <t>if [13/IMP] IN {4..7} then
    itl:PackageLatentImageRecord/biom:FingerImpressionImage/biom:ImageCaptureDetail/biom:CaptureVerticalPixelDensityValue or
    itl:PackageLatentImageRecord/biom:FrictionRidgeImage/biom:ImageCaptureDetail/biom:CaptureVerticalPixelDensityValue
elseif [13/IMP] IN {12..15} then
    itl:PackageLatentImageRecord/biom:PalmprintImage/biom:ImageCaptureDetail/biom:CaptureVerticalPixelDensityValue or
    itl:PackageLatentImageRecord/biom:FrictionRidgeImage/biom:ImageCaptureDetail/biom:CaptureVerticalPixelDensityValue
elseif [13/IMP] IN {28, 29} then
    itl:PackageLatentImageRecord/biom:FingerImpressionImage/biom:ImageCaptureDetail/biom:CaptureVerticalPixelDensityValue or
    itl:PackageLatentImageRecord/biom:PalmprintImage/biom:ImageCaptureDetail/biom:CaptureVerticalPixelDensityValue or
    itl:PackageLatentImageRecord/biom:PlantarImage/biom:ImageCaptureDetail/biom:CaptureVerticalPixelDensityValue or
    itl:PackageLatentImageRecord/biom:FrictionRidgeImage/biom:ImageCaptureDetail/biom:CaptureVerticalPixelDensityValue
elseif [13/IMP] IN {32..35} then
    itl:PackageLatentImageRecord/biom:PlantarImage/biom:ImageCaptureDetail/biom:CaptureVerticalPixelDensityValue or
    itl:PackageLatentImageRecord/biom:FrictionRidgeImage/biom:ImageCaptureDetail/biom:CaptureVerticalPixelDensityValue
else
    itl:PackageLatentImageRecord/biom:FrictionRidgeImage/biom:ImageCaptureDetail/biom:CaptureVerticalPixelDensityValue
endif</t>
  </si>
  <si>
    <t>13/COM</t>
  </si>
  <si>
    <t>[13.020]</t>
  </si>
  <si>
    <t>if [13/IMP] IN {4..7} then
    itl:PackageLatentImageRecord/biom:FingerImpressionImage/biom:ImageCommentText or
    itl:PackageLatentImageRecord/biom:FrictionRidgeImage/biom:ImageCommentText
elseif [13/IMP] IN {12..15} then
    itl:PackageLatentImageRecord/biom:PalmprintImage/biom:ImageCommentText or
    itl:PackageLatentImageRecord/biom:FrictionRidgeImage/biom:ImageCommentText
elseif [13/IMP] IN {28, 29} then
    itl:PackageLatentImageRecord/biom:FingerImpressionImage/biom:ImageCommentText or
    itl:PackageLatentImageRecord/biom:PalmprintImage/biom:ImageCommentText or
    itl:PackageLatentImageRecord/biom:PlantarImage/biom:ImageCommentText or
    itl:PackageLatentImageRecord/biom:FrictionRidgeImage/biom:ImageCommentText
elseif [13/IMP] IN {32..35} then
    itl:PackageLatentImageRecord/biom:PlantarImage/biom:ImageCommentText or
    itl:PackageLatentImageRecord/biom:FrictionRidgeImage/biom:ImageCommentText
else
    itl:PackageLatentImageRecord/biom:FrictionRidgeImage/biom:ImageCommentText
endif</t>
  </si>
  <si>
    <t>13/LQM</t>
  </si>
  <si>
    <t>[13.024]</t>
  </si>
  <si>
    <t>LQM</t>
  </si>
  <si>
    <t>Latent Quality Metric</t>
  </si>
  <si>
    <t>Specifies one or more different metrics of latent image quality score data for the image stored in this record.</t>
  </si>
  <si>
    <t>biom:FingerprintImageQuality
or
biom:PalmprintImageQuality
or
biom:PlantarImageQuality
or
biom:FrictionRidgeImageQuality</t>
  </si>
  <si>
    <t>biom:PalmprintImageQualityType
or
biom:PlantarImageQualityType
or
biom:FrictionRidgeImageQualityType
or
biom:FingerprintImageQualityType</t>
  </si>
  <si>
    <t>if [13/IMP] IN {4..7} then
    itl:PackageLatentImageRecord/biom:FingerImpressionImage/biom:FingerprintImageQuality or
    itl:PackageLatentImageRecord/biom:FrictionRidgeImage/biom:FrictionRidgeImageQuality
elseif [13/IMP] IN {12..15} then
    itl:PackageLatentImageRecord/biom:PalmprintImage/biom:PalmprintImageQuality or
    itl:PackageLatentImageRecord/biom:FrictionRidgeImage/biom:FrictionRidgeImageQuality
elseif [13/IMP] IN {28, 29} then
    itl:PackageLatentImageRecord/biom:FingerImpressionImage/biom:FingerprintImageQuality or
    itl:PackageLatentImageRecord/biom:PalmprintImage/biom:PalmprintImageQuality or
    itl:PackageLatentImageRecord/biom:PlantarImage/biom:PlantarImageQuality or
    itl:PackageLatentImageRecord/biom:FrictionRidgeImage/biom:FrictionRidgeImageQuality
elseif [13/IMP] IN {32..35} then
    itl:PackageLatentImageRecord/biom:PlantarImage/biom:PlantarImageQuality or
    itl:PackageLatentImageRecord/biom:FrictionRidgeImage/biom:FrictionRidgeImageQuality
else
    itl:PackageLatentImageRecord/biom:FrictionRidgeImage/biom:FrictionRidgeImageQuality
endif</t>
  </si>
  <si>
    <t>13/LQM/FRMP</t>
  </si>
  <si>
    <t>[13.024-A]</t>
  </si>
  <si>
    <t>FRMP</t>
  </si>
  <si>
    <t>Friction Ridge Metric Position</t>
  </si>
  <si>
    <t>Finger, palm or plantar position.</t>
  </si>
  <si>
    <t>if [13/IMP] IN {4..7} then
    itl:PackageLatentImageRecord/biom:FingerImpressionImage/biom:FingerprintImageQuality/biom:FingerPositionCode or
    itl:PackageLatentImageRecord/biom:FrictionRidgeImage/biom:FrictionRidgeImageQuality/biom:FrictionRidgePositionCode
elseif [13/IMP] IN {12..15} then
    itl:PackageLatentImageRecord/biom:PalmprintImage/biom:PalmprintImageQuality/biom:PalmPositionCode or
    itl:PackageLatentImageRecord/biom:FrictionRidgeImage/biom:FrictionRidgeImageQuality/biom:FrictionRidgePositionCode
elseif [13/IMP] IN {28, 29} then
    itl:PackageLatentImageRecord/biom:FingerImpressionImage/biom:FingerprintImageQuality/biom:FingerPositionCode or
    itl:PackageLatentImageRecord/biom:PalmprintImage/biom:PalmprintImageQuality/biom:PalmPositionCode or
    itl:PackageLatentImageRecord/biom:PlantarImage/biom:PlantarImageQuality/biom:PlantarPositionCode or
    itl:PackageLatentImageRecord/biom:FrictionRidgeImage/biom:FrictionRidgeImageQuality/biom:FrictionRidgePositionCode
elseif [13/IMP] IN {32..35} then
    itl:PackageLatentImageRecord/biom:PlantarImage/biom:PlantarImageQuality/biom:PlantarPositionCode or
    itl:PackageLatentImageRecord/biom:FrictionRidgeImage/biom:FrictionRidgeImageQuality/biom:FrictionRidgePositionCode
else
    itl:PackageLatentImageRecord/biom:FrictionRidgeImage/biom:FrictionRidgeImageQuality/biom:FrictionRidgePositionCode
endif</t>
  </si>
  <si>
    <t>13/LQM/QVU</t>
  </si>
  <si>
    <t>[13.024-B]</t>
  </si>
  <si>
    <t>Quantitative expression of predicted matching performance of biometric sample. This information item shall contain the integer image quality score assigned to the image data by a quality algorithm. Higher values indicate better quality.</t>
  </si>
  <si>
    <t>if [13/IMP] IN {4..7} then
    itl:PackageLatentImageRecord/biom:FingerImpressionImage/biom:FingerprintImageQuality/biom:QualityValue or
    itl:PackageLatentImageRecord/biom:FrictionRidgeImage/biom:FrictionRidgeImageQuality/biom:QualityValue
elseif [13/IMP] IN {12..15} then
    itl:PackageLatentImageRecord/biom:PalmprintImage/biom:PalmprintImageQuality/biom:QualityValue or
    itl:PackageLatentImageRecord/biom:FrictionRidgeImage/biom:FrictionRidgeImageQuality/biom:QualityValue
elseif [13/IMP] IN {28, 29} then
    itl:PackageLatentImageRecord/biom:FingerImpressionImage/biom:FingerprintImageQuality/biom:QualityValue or
    itl:PackageLatentImageRecord/biom:PalmprintImage/biom:PalmprintImageQuality/biom:QualityValue or
    itl:PackageLatentImageRecord/biom:PlantarImage/biom:PlantarImageQuality/biom:QualityValue or
    itl:PackageLatentImageRecord/biom:FrictionRidgeImage/biom:FrictionRidgeImageQuality/biom:QualityValue
elseif [13/IMP] IN {32..35} then
    itl:PackageLatentImageRecord/biom:PlantarImage/biom:PlantarImageQuality/biom:QualityValue or
    itl:PackageLatentImageRecord/biom:FrictionRidgeImage/biom:FrictionRidgeImageQuality/biom:QualityValue
else
    itl:PackageLatentImageRecord/biom:FrictionRidgeImage/biom:FrictionRidgeImageQuality/biom:QualityValue
endif</t>
  </si>
  <si>
    <t>13/LQM/QAV</t>
  </si>
  <si>
    <t>[13.024-C]</t>
  </si>
  <si>
    <t>Algorithm Vendor ID</t>
  </si>
  <si>
    <t>if [13/IMP] IN {4..7} then
    itl:PackageLatentImageRecord/biom:FingerImpressionImage/biom:FingerprintImageQuality/biom:QualityAlgorithmVendorIdentification/nc:IdentificationID or
    itl:PackageLatentImageRecord/biom:FrictionRidgeImage/biom:FrictionRidgeImageQuality/biom:QualityAlgorithmVendorIdentification/nc:IdentificationID
elseif [13/IMP] IN {12..15} then
    itl:PackageLatentImageRecord/biom:PalmprintImage/biom:PalmprintImageQuality/biom:QualityAlgorithmVendorIdentification/nc:IdentificationID or
    itl:PackageLatentImageRecord/biom:FrictionRidgeImage/biom:FrictionRidgeImageQuality/biom:QualityAlgorithmVendorIdentification/nc:IdentificationID
elseif [13/IMP] IN {28, 29} then
    itl:PackageLatentImageRecord/biom:FingerImpressionImage/biom:FingerprintImageQuality/biom:QualityAlgorithmVendorIdentification/nc:IdentificationID or
    itl:PackageLatentImageRecord/biom:PalmprintImage/biom:PalmprintImageQuality/biom:QualityAlgorithmVendorIdentification/nc:IdentificationID or
    itl:PackageLatentImageRecord/biom:PlantarImage/biom:PlantarImageQuality/biom:QualityAlgorithmVendorIdentification/nc:IdentificationID or
    itl:PackageLatentImageRecord/biom:FrictionRidgeImage/biom:FrictionRidgeImageQuality/biom:QualityAlgorithmVendorIdentification/nc:IdentificationID
elseif [13/IMP] IN {32..35} then
    itl:PackageLatentImageRecord/biom:PlantarImage/biom:PlantarImageQuality/biom:QualityAlgorithmVendorIdentification/nc:IdentificationID or
    itl:PackageLatentImageRecord/biom:FrictionRidgeImage/biom:FrictionRidgeImageQuality/biom:QualityAlgorithmVendorIdentification/nc:IdentificationID
else
    itl:PackageLatentImageRecord/biom:FrictionRidgeImage/biom:FrictionRidgeImageQuality/biom:QualityAlgorithmVendorIdentification/nc:IdentificationID
endif</t>
  </si>
  <si>
    <t>13/LQM/QAP</t>
  </si>
  <si>
    <t>[13.024-D]</t>
  </si>
  <si>
    <t>if [13/IMP] IN {4..7} then
    itl:PackageLatentImageRecord/biom:FingerImpressionImage/biom:FingerprintImageQuality/biom:QualityAlgorithmProductIdentification/nc:IdentificationID or
    itl:PackageLatentImageRecord/biom:FrictionRidgeImage/biom:FrictionRidgeImageQuality/biom:QualityAlgorithmProductIdentification/nc:IdentificationID
elseif [13/IMP] IN {12..15} then
    itl:PackageLatentImageRecord/biom:PalmprintImage/biom:PalmprintImageQuality/biom:QualityAlgorithmProductIdentification/nc:IdentificationID or
    itl:PackageLatentImageRecord/biom:FrictionRidgeImage/biom:FrictionRidgeImageQuality/biom:QualityAlgorithmProductIdentification/nc:IdentificationID
elseif [13/IMP] IN {28, 29} then
    itl:PackageLatentImageRecord/biom:FingerImpressionImage/biom:FingerprintImageQuality/biom:QualityAlgorithmProductIdentification/nc:IdentificationID or
    itl:PackageLatentImageRecord/biom:PalmprintImage/biom:PalmprintImageQuality/biom:QualityAlgorithmProductIdentification/nc:IdentificationID or
    itl:PackageLatentImageRecord/biom:PlantarImage/biom:PlantarImageQuality/biom:QualityAlgorithmProductIdentification/nc:IdentificationID or
    itl:PackageLatentImageRecord/biom:FrictionRidgeImage/biom:FrictionRidgeImageQuality/biom:QualityAlgorithmProductIdentification/nc:IdentificationID
elseif [13/IMP] IN {32..35} then
    itl:PackageLatentImageRecord/biom:PlantarImage/biom:PlantarImageQuality/biom:QualityAlgorithmProductIdentification/nc:IdentificationID or
    itl:PackageLatentImageRecord/biom:FrictionRidgeImage/biom:FrictionRidgeImageQuality/biom:QualityAlgorithmProductIdentification/nc:IdentificationID
else
    itl:PackageLatentImageRecord/biom:FrictionRidgeImage/biom:FrictionRidgeImageQuality/biom:QualityAlgorithmProductIdentification/nc:IdentificationID
endif</t>
  </si>
  <si>
    <t>13/UDF</t>
  </si>
  <si>
    <t>[13.200_13.900]</t>
  </si>
  <si>
    <t>itl:PackageLatentImageRecord/itl:UserDefinedFields</t>
  </si>
  <si>
    <t>This element is abstract and must be substituted with a user-defined element. Applies to fields 13.200-13.900.</t>
  </si>
  <si>
    <t>13/FCT</t>
  </si>
  <si>
    <t>[13.901]</t>
  </si>
  <si>
    <t>FCT</t>
  </si>
  <si>
    <t>Friction Ridge Capture Technology</t>
  </si>
  <si>
    <t>{0,18..22}</t>
  </si>
  <si>
    <t>The technology used to capture friction ridge data</t>
  </si>
  <si>
    <t>&lt;biom:FrictionRidgeCaptureTechnology&gt;0&lt;/biom:FrictionRidgeCaptureTechnology&gt;</t>
  </si>
  <si>
    <t>biom:FrictionRidgeCaptureTechnology</t>
  </si>
  <si>
    <t>biom:FrictionRidgeCaptureTechnologyType</t>
  </si>
  <si>
    <t>if [13/IMP] IN {4..7} then
    itl:PackageLatentImageRecord/biom:FingerImpressionImage/biom:FrictionRidgeCaptureTechnology or
    itl:PackageLatentImageRecord/biom:FrictionRidgeImage/biom:FrictionRidgeCaptureTechnology
elseif [13/IMP] IN {12..15} then
    itl:PackageLatentImageRecord/biom:PalmprintImage/biom:FrictionRidgeCaptureTechnology or
    itl:PackageLatentImageRecord/biom:FrictionRidgeImage/biom:FrictionRidgeCaptureTechnology
elseif [13/IMP] IN {28, 29} then
    itl:PackageLatentImageRecord/biom:FingerImpressionImage/biom:FrictionRidgeCaptureTechnology or
    itl:PackageLatentImageRecord/biom:PalmprintImage/biom:FrictionRidgeCaptureTechnology or
    itl:PackageLatentImageRecord/biom:PlantarImage/biom:FrictionRidgeCaptureTechnology or
    itl:PackageLatentImageRecord/biom:FrictionRidgeImage/biom:FrictionRidgeCaptureTechnology
elseif [13/IMP] IN {32..35} then
    itl:PackageLatentImageRecord/biom:PlantarImage/biom:FrictionRidgeCaptureTechnology or
    itl:PackageLatentImageRecord/biom:FrictionRidgeImage/biom:FrictionRidgeCaptureTechnology
else
    itl:PackageLatentImageRecord/biom:FrictionRidgeImage/biom:FrictionRidgeCaptureTechnology
endif</t>
  </si>
  <si>
    <t>13/ANN</t>
  </si>
  <si>
    <t>[13.902]</t>
  </si>
  <si>
    <t>itl:PackageLatentImageRecord/biom:ProcessAnnotation</t>
  </si>
  <si>
    <t>13/ANN/GMT:T</t>
  </si>
  <si>
    <t>[13.902-A:T]</t>
  </si>
  <si>
    <t>13/ANN/GMT:X</t>
  </si>
  <si>
    <t>[13.902-A:X]</t>
  </si>
  <si>
    <t>itl:PackageLatentImageRecord/biom:ProcessAnnotation/biom:ProcessUTCDate/nc:DateTime</t>
  </si>
  <si>
    <t>13/ANN/NAV</t>
  </si>
  <si>
    <t>[13.902-B]</t>
  </si>
  <si>
    <t>itl:PackageLatentImageRecord/biom:ProcessAnnotation/biom:ProcessName</t>
  </si>
  <si>
    <t>13/ANN/OWN</t>
  </si>
  <si>
    <t>[13.902-C]</t>
  </si>
  <si>
    <t>itl:PackageLatentImageRecord/biom:ProcessAnnotation/biom:ProcessOwnerText</t>
  </si>
  <si>
    <t>13/ANN/PRO</t>
  </si>
  <si>
    <t>[13.902-D]</t>
  </si>
  <si>
    <t>A description of a biometric process or procedure applied to the sample in this Type-13 record.</t>
  </si>
  <si>
    <t>itl:PackageLatentImageRecord/biom:ProcessAnnotation/biom:ProcessDescriptionText</t>
  </si>
  <si>
    <t>13/DUI</t>
  </si>
  <si>
    <t>[13.903]</t>
  </si>
  <si>
    <t>if [13/IMP] IN {4..7} then
    itl:PackageLatentImageRecord/biom:FingerImpressionImage/biom:ImageCaptureDetail/biom:CaptureDeviceIdentification/nc:IdentificationID or
    itl:PackageLatentImageRecord/biom:FrictionRidgeImage/biom:ImageCaptureDetail/biom:CaptureDeviceIdentification/nc:IdentificationID
elseif [13/IMP] IN {12..15} then
    itl:PackageLatentImageRecord/biom:PalmprintImage/biom:ImageCaptureDetail/biom:CaptureDeviceIdentification/nc:IdentificationID or
    itl:PackageLatentImageRecord/biom:FrictionRidgeImage/biom:ImageCaptureDetail/biom:CaptureDeviceIdentification/nc:IdentificationID
elseif [13/IMP] IN {28, 29} then
    itl:PackageLatentImageRecord/biom:FingerImpressionImage/biom:ImageCaptureDetail/biom:CaptureDeviceIdentification/nc:IdentificationID or
    itl:PackageLatentImageRecord/biom:PalmprintImage/biom:ImageCaptureDetail/biom:CaptureDeviceIdentification/nc:IdentificationID or
    itl:PackageLatentImageRecord/biom:PlantarImage/biom:ImageCaptureDetail/biom:CaptureDeviceIdentification/nc:IdentificationID or
    itl:PackageLatentImageRecord/biom:FrictionRidgeImage/biom:ImageCaptureDetail/biom:CaptureDeviceIdentification/nc:IdentificationID
elseif [13/IMP] IN {32..35} then
    itl:PackageLatentImageRecord/biom:PlantarImage/biom:ImageCaptureDetail/biom:CaptureDeviceIdentification/nc:IdentificationID or
    itl:PackageLatentImageRecord/biom:FrictionRidgeImage/biom:ImageCaptureDetail/biom:CaptureDeviceIdentification/nc:IdentificationID
else
    itl:PackageLatentImageRecord/biom:FrictionRidgeImage/biom:ImageCaptureDetail/biom:CaptureDeviceIdentification/nc:IdentificationID
endif</t>
  </si>
  <si>
    <t>13/MMS:T</t>
  </si>
  <si>
    <t>[13.904:T]</t>
  </si>
  <si>
    <t>13/MMS/MAK:T</t>
  </si>
  <si>
    <t>[13.904-A:T]</t>
  </si>
  <si>
    <t>13/MMS/MAK:X</t>
  </si>
  <si>
    <t>[13.904-A:X]</t>
  </si>
  <si>
    <t>if [13/IMP] IN {4..7} then
    itl:PackageLatentImageRecord/biom:FingerImpressionImage/biom:ImageCaptureDetail/biom:CaptureDeviceMakeText or
    itl:PackageLatentImageRecord/biom:FrictionRidgeImage/biom:ImageCaptureDetail/biom:CaptureDeviceMakeText
elseif [13/IMP] IN {12..15} then
    itl:PackageLatentImageRecord/biom:PalmprintImage/biom:ImageCaptureDetail/biom:CaptureDeviceMakeText or
    itl:PackageLatentImageRecord/biom:FrictionRidgeImage/biom:ImageCaptureDetail/biom:CaptureDeviceMakeText
elseif [13/IMP] IN {28, 29} then
    itl:PackageLatentImageRecord/biom:FingerImpressionImage/biom:ImageCaptureDetail/biom:CaptureDeviceMakeText or
    itl:PackageLatentImageRecord/biom:PalmprintImage/biom:ImageCaptureDetail/biom:CaptureDeviceMakeText or
    itl:PackageLatentImageRecord/biom:PlantarImage/biom:ImageCaptureDetail/biom:CaptureDeviceMakeText or
    itl:PackageLatentImageRecord/biom:FrictionRidgeImage/biom:ImageCaptureDetail/biom:CaptureDeviceMakeText
elseif [13/IMP] IN {32..35} then
    itl:PackageLatentImageRecord/biom:PlantarImage/biom:ImageCaptureDetail/biom:CaptureDeviceMakeText or
    itl:PackageLatentImageRecord/biom:FrictionRidgeImage/biom:ImageCaptureDetail/biom:CaptureDeviceMakeText
else
    itl:PackageLatentImageRecord/biom:FrictionRidgeImage/biom:ImageCaptureDetail/biom:CaptureDeviceMakeText
endif</t>
  </si>
  <si>
    <t>For XML encoding, the information items are optional for field 13.904 since there exists no XML parent element to represent the field.</t>
  </si>
  <si>
    <t>13/MMS/MOD:T</t>
  </si>
  <si>
    <t>[13.904-B:T]</t>
  </si>
  <si>
    <t>13/MMS/MOD:X</t>
  </si>
  <si>
    <t>[13.904-B:X]</t>
  </si>
  <si>
    <t>if [13/IMP] IN {4..7} then
    itl:PackageLatentImageRecord/biom:FingerImpressionImage/biom:ImageCaptureDetail/biom:CaptureDeviceModelText or
    itl:PackageLatentImageRecord/biom:FrictionRidgeImage/biom:ImageCaptureDetail/biom:CaptureDeviceModelText
elseif [13/IMP] IN {12..15} then
    itl:PackageLatentImageRecord/biom:PalmprintImage/biom:ImageCaptureDetail/biom:CaptureDeviceModelText or
    itl:PackageLatentImageRecord/biom:FrictionRidgeImage/biom:ImageCaptureDetail/biom:CaptureDeviceModelText
elseif [13/IMP] IN {28, 29} then
    itl:PackageLatentImageRecord/biom:FingerImpressionImage/biom:ImageCaptureDetail/biom:CaptureDeviceModelText or
    itl:PackageLatentImageRecord/biom:PalmprintImage/biom:ImageCaptureDetail/biom:CaptureDeviceModelText or
    itl:PackageLatentImageRecord/biom:PlantarImage/biom:ImageCaptureDetail/biom:CaptureDeviceModelText or
    itl:PackageLatentImageRecord/biom:FrictionRidgeImage/biom:ImageCaptureDetail/biom:CaptureDeviceModelText
elseif [13/IMP] IN {32..35} then
    itl:PackageLatentImageRecord/biom:PlantarImage/biom:ImageCaptureDetail/biom:CaptureDeviceModelText or
    itl:PackageLatentImageRecord/biom:FrictionRidgeImage/biom:ImageCaptureDetail/biom:CaptureDeviceModelText
else
    itl:PackageLatentImageRecord/biom:FrictionRidgeImage/biom:ImageCaptureDetail/biom:CaptureDeviceModelText
endif</t>
  </si>
  <si>
    <t>13/MMS/SER:T</t>
  </si>
  <si>
    <t>[13.904-C:T]</t>
  </si>
  <si>
    <t>13/MMS/SER:X</t>
  </si>
  <si>
    <t>[13.904-C:X]</t>
  </si>
  <si>
    <t>if [13/IMP] IN {4..7} then
    itl:PackageLatentImageRecord/biom:FingerImpressionImage/biom:ImageCaptureDetail/biom:CaptureDeviceSerialNumberText or
    itl:PackageLatentImageRecord/biom:FrictionRidgeImage/biom:ImageCaptureDetail/biom:CaptureDeviceSerialNumberText
elseif [13/IMP] IN {12..15} then
    itl:PackageLatentImageRecord/biom:PalmprintImage/biom:ImageCaptureDetail/biom:CaptureDeviceSerialNumberText or
    itl:PackageLatentImageRecord/biom:FrictionRidgeImage/biom:ImageCaptureDetail/biom:CaptureDeviceSerialNumberText
elseif [13/IMP] IN {28, 29} then
    itl:PackageLatentImageRecord/biom:FingerImpressionImage/biom:ImageCaptureDetail/biom:CaptureDeviceSerialNumberText or
    itl:PackageLatentImageRecord/biom:PalmprintImage/biom:ImageCaptureDetail/biom:CaptureDeviceSerialNumberText or
    itl:PackageLatentImageRecord/biom:PlantarImage/biom:ImageCaptureDetail/biom:CaptureDeviceSerialNumberText or
    itl:PackageLatentImageRecord/biom:FrictionRidgeImage/biom:ImageCaptureDetail/biom:CaptureDeviceSerialNumberText
elseif [13/IMP] IN {32..35} then
    itl:PackageLatentImageRecord/biom:PlantarImage/biom:ImageCaptureDetail/biom:CaptureDeviceSerialNumberText or
    itl:PackageLatentImageRecord/biom:FrictionRidgeImage/biom:ImageCaptureDetail/biom:CaptureDeviceSerialNumberText
else
    itl:PackageLatentImageRecord/biom:FrictionRidgeImage/biom:ImageCaptureDetail/biom:CaptureDeviceSerialNumberText
endif</t>
  </si>
  <si>
    <t>13/SAN</t>
  </si>
  <si>
    <t>[13.993]</t>
  </si>
  <si>
    <t>Name of agency referenced in Field 13.004: Source agency/SRC.</t>
  </si>
  <si>
    <t>if [13/IMP] IN {4..7} then
    itl:PackageLatentImageRecord/biom:FingerImpressionImage/biom:ImageCaptureDetail/biom:CaptureOrganization/nc:OrganizationName or
    itl:PackageLatentImageRecord/biom:FrictionRidgeImage/biom:ImageCaptureDetail/biom:CaptureOrganization/nc:OrganizationName
elseif [13/IMP] IN {12..15} then
    itl:PackageLatentImageRecord/biom:PalmprintImage/biom:ImageCaptureDetail/biom:CaptureOrganization/nc:OrganizationName or
    itl:PackageLatentImageRecord/biom:FrictionRidgeImage/biom:ImageCaptureDetail/biom:CaptureOrganization/nc:OrganizationName
elseif [13/IMP] IN {28, 29} then
    itl:PackageLatentImageRecord/biom:FingerImpressionImage/biom:ImageCaptureDetail/biom:CaptureOrganization/nc:OrganizationName or
    itl:PackageLatentImageRecord/biom:PalmprintImage/biom:ImageCaptureDetail/biom:CaptureOrganization/nc:OrganizationName or
    itl:PackageLatentImageRecord/biom:PlantarImage/biom:ImageCaptureDetail/biom:CaptureOrganization/nc:OrganizationName or
    itl:PackageLatentImageRecord/biom:FrictionRidgeImage/biom:ImageCaptureDetail/biom:CaptureOrganization/nc:OrganizationName
elseif [13/IMP] IN {32..35} then
    itl:PackageLatentImageRecord/biom:PlantarImage/biom:ImageCaptureDetail/biom:CaptureOrganization/nc:OrganizationName or
    itl:PackageLatentImageRecord/biom:FrictionRidgeImage/biom:ImageCaptureDetail/biom:CaptureOrganization/nc:OrganizationName
else
    itl:PackageLatentImageRecord/biom:FrictionRidgeImage/biom:ImageCaptureDetail/biom:CaptureOrganization/nc:OrganizationName
endif</t>
  </si>
  <si>
    <t>13/ASC</t>
  </si>
  <si>
    <t>[13.995]</t>
  </si>
  <si>
    <t>itl:PackageLatentImageRecord/biom:AssociatedContext</t>
  </si>
  <si>
    <t>13/ASC/ACN</t>
  </si>
  <si>
    <t>[13.995-A]</t>
  </si>
  <si>
    <t>itl:PackageLatentImageRecord/biom:AssociatedContext/biom:ContextIdentification/nc:IdentificationID</t>
  </si>
  <si>
    <t>13/ASC/ASP</t>
  </si>
  <si>
    <t>[13.995-B]</t>
  </si>
  <si>
    <t>itl:PackageLatentImageRecord/biom:AssociatedContext/biom:ImageSegmentIdentification/nc:IdentificationID</t>
  </si>
  <si>
    <t>13/HAS</t>
  </si>
  <si>
    <t>[13.996]</t>
  </si>
  <si>
    <t>Hash value of data in 13.999: Body part image/DATA.</t>
  </si>
  <si>
    <t>itl:PackageLatentImageRecord/biom:ImageHashValue</t>
  </si>
  <si>
    <t>13/SOR</t>
  </si>
  <si>
    <t>[13.997]</t>
  </si>
  <si>
    <t>Used for Type-13 records that contain a biometric sample derived from a source representation in Record Type-20  (biometric data is stored in Field 13.999).</t>
  </si>
  <si>
    <t>itl:PackageLatentImageRecord/biom:SourceRepresentation</t>
  </si>
  <si>
    <t>13/SOR/SRN</t>
  </si>
  <si>
    <t>[13.997-A]</t>
  </si>
  <si>
    <t>itl:PackageLatentImageRecord/biom:SourceRepresentation/biom:SourceIdentification/nc:IdentificationID</t>
  </si>
  <si>
    <t>13/SOR/RSP</t>
  </si>
  <si>
    <t>[13.997-B]</t>
  </si>
  <si>
    <t>itl:PackageLatentImageRecord/biom:SourceRepresentation/biom:ImageSegmentIdentification/nc:IdentificationID</t>
  </si>
  <si>
    <t>13/GEO</t>
  </si>
  <si>
    <t>[13.998]</t>
  </si>
  <si>
    <t>Location where the latent sample was acquired - not where it is stored. There are multiple possible formats for specifying the geographic location in this field (longitude and latitude, geographic coordinate universal transverse Mercator, and alternate coordinate systems).</t>
  </si>
  <si>
    <t>if [13/IMP] IN {4..7} then
    itl:PackageLatentImageRecord/biom:FingerImpressionImage/biom:ImageCaptureDetail/biom:CaptureLocation or
    itl:PackageLatentImageRecord/biom:FrictionRidgeImage/biom:ImageCaptureDetail/biom:CaptureLocation
elseif [13/IMP] IN {12..15} then
    itl:PackageLatentImageRecord/biom:PalmprintImage/biom:ImageCaptureDetail/biom:CaptureLocation or
    itl:PackageLatentImageRecord/biom:FrictionRidgeImage/biom:ImageCaptureDetail/biom:CaptureLocation
elseif [13/IMP] IN {28, 29} then
    itl:PackageLatentImageRecord/biom:FingerImpressionImage/biom:ImageCaptureDetail/biom:CaptureLocation or
    itl:PackageLatentImageRecord/biom:PalmprintImage/biom:ImageCaptureDetail/biom:CaptureLocation or
    itl:PackageLatentImageRecord/biom:PlantarImage/biom:ImageCaptureDetail/biom:CaptureLocation or
    itl:PackageLatentImageRecord/biom:FrictionRidgeImage/biom:ImageCaptureDetail/biom:CaptureLocation
elseif [13/IMP] IN {32..35} then
    itl:PackageLatentImageRecord/biom:PlantarImage/biom:ImageCaptureDetail/biom:CaptureLocation or
    itl:PackageLatentImageRecord/biom:FrictionRidgeImage/biom:ImageCaptureDetail/biom:CaptureLocation
else
    itl:PackageLatentImageRecord/biom:FrictionRidgeImage/biom:ImageCaptureDetail/biom:CaptureLocation
endif</t>
  </si>
  <si>
    <t>13/GEO/UTE:T</t>
  </si>
  <si>
    <t>[13.998-A:T]</t>
  </si>
  <si>
    <t>13/GEO/UTE:X</t>
  </si>
  <si>
    <t>[13.998-A:X]</t>
  </si>
  <si>
    <t>if [13/IMP] IN {4..7} then
    itl:PackageLatentImageRecord/biom:FingerImpressionImage/biom:ImageCaptureDetail/biom:CaptureUTCDateTime/nc:DateTime or
    itl:PackageLatentImageRecord/biom:FrictionRidgeImage/biom:ImageCaptureDetail/biom:CaptureUTCDateTime/nc:DateTime
elseif [13/IMP] IN {12..15} then
    itl:PackageLatentImageRecord/biom:PalmprintImage/biom:ImageCaptureDetail/biom:CaptureUTCDateTime/nc:DateTime or
    itl:PackageLatentImageRecord/biom:FrictionRidgeImage/biom:ImageCaptureDetail/biom:CaptureUTCDateTime/nc:DateTime
elseif [13/IMP] IN {28, 29} then
    itl:PackageLatentImageRecord/biom:FingerImpressionImage/biom:ImageCaptureDetail/biom:CaptureUTCDateTime/nc:DateTime or
    itl:PackageLatentImageRecord/biom:PalmprintImage/biom:ImageCaptureDetail/biom:CaptureUTCDateTime/nc:DateTime or
    itl:PackageLatentImageRecord/biom:PlantarImage/biom:ImageCaptureDetail/biom:CaptureUTCDateTime/nc:DateTime or
    itl:PackageLatentImageRecord/biom:FrictionRidgeImage/biom:ImageCaptureDetail/biom:CaptureUTCDateTime/nc:DateTime
elseif [13/IMP] IN {32..35} then
    itl:PackageLatentImageRecord/biom:PlantarImage/biom:ImageCaptureDetail/biom:CaptureUTCDateTime/nc:DateTime or
    itl:PackageLatentImageRecord/biom:FrictionRidgeImage/biom:ImageCaptureDetail/biom:CaptureUTCDateTime/nc:DateTime
else
    itl:PackageLatentImageRecord/biom:FrictionRidgeImage/biom:ImageCaptureDetail/biom:CaptureUTCDateTime/nc:DateTime
endif</t>
  </si>
  <si>
    <t>13/GEO/LTD_13/GEO/GDC</t>
  </si>
  <si>
    <t>[13.998-B_13.998-I]</t>
  </si>
  <si>
    <t>if [13/IMP] IN {4..7} then
    itl:PackageLatentImageRecord/biom:FingerImpressionImage/biom:ImageCaptureDetail/biom:CaptureLocation/biom:LocationTwoDimensionalGeographicCoordinate or
    itl:PackageLatentImageRecord/biom:FrictionRidgeImage/biom:ImageCaptureDetail/biom:CaptureLocation/biom:LocationTwoDimensionalGeographicCoordinate
elseif [13/IMP] IN {12..15} then
    itl:PackageLatentImageRecord/biom:PalmprintImage/biom:ImageCaptureDetail/biom:CaptureLocation/biom:LocationTwoDimensionalGeographicCoordinate or
    itl:PackageLatentImageRecord/biom:FrictionRidgeImage/biom:ImageCaptureDetail/biom:CaptureLocation/biom:LocationTwoDimensionalGeographicCoordinate
elseif [13/IMP] IN {28, 29} then
    itl:PackageLatentImageRecord/biom:FingerImpressionImage/biom:ImageCaptureDetail/biom:CaptureLocation/biom:LocationTwoDimensionalGeographicCoordinate or
    itl:PackageLatentImageRecord/biom:PalmprintImage/biom:ImageCaptureDetail/biom:CaptureLocation/biom:LocationTwoDimensionalGeographicCoordinate or
    itl:PackageLatentImageRecord/biom:PlantarImage/biom:ImageCaptureDetail/biom:CaptureLocation/biom:LocationTwoDimensionalGeographicCoordinate or
    itl:PackageLatentImageRecord/biom:FrictionRidgeImage/biom:ImageCaptureDetail/biom:CaptureLocation/biom:LocationTwoDimensionalGeographicCoordinate
elseif [13/IMP] IN {32..35} then
    itl:PackageLatentImageRecord/biom:PlantarImage/biom:ImageCaptureDetail/biom:CaptureLocation/biom:LocationTwoDimensionalGeographicCoordinate or
    itl:PackageLatentImageRecord/biom:FrictionRidgeImage/biom:ImageCaptureDetail/biom:CaptureLocation/biom:LocationTwoDimensionalGeographicCoordinate
else
    itl:PackageLatentImageRecord/biom:FrictionRidgeImage/biom:ImageCaptureDetail/biom:CaptureLocation/biom:LocationTwoDimensionalGeographicCoordinate
endif</t>
  </si>
  <si>
    <t>Applies to 13.998-B, 13.998-C, 13.998-D, 13.998-E, 13.998-F, 13.998-G, and 13.998-I.</t>
  </si>
  <si>
    <t>13/GEO/LTD_13/GEO/LTS</t>
  </si>
  <si>
    <t>[13.998-B_13.998-D]</t>
  </si>
  <si>
    <t>if [13/IMP] IN {4..7} then    itl:PackageLatentImageRecord/biom:FingerImpressionImage/biom:ImageCaptureDetail/biom:CaptureLocation/biom:LocationTwoDimensionalGeographicCoordinate/nc:GeographicCoordinateLatitude or
itl:PackageLatentImageRecord/biom:FrictionRidgeImage/biom:ImageCaptureDetail/biom:CaptureLocation/biom:LocationTwoDimensionalGeographicCoordinate/nc:GeographicCoordinateLatitude
elseif [13/IMP] IN {12..15} then
itl:PackageLatentImageRecord/biom:PalmprintImage/biom:ImageCaptureDetail/biom:CaptureLocation/biom:LocationTwoDimensionalGeographicCoordinate/nc:GeographicCoordinateLatitude or
itl:PackageLatentImageRecord/biom:FrictionRidgeImage/biom:ImageCaptureDetail/biom:CaptureLocation/biom:LocationTwoDimensionalGeographicCoordinate/nc:GeographicCoordinateLatitude
elseif [13/IMP] IN {28, 29} then
itl:PackageLatentImageRecord/biom:FingerImpressionImage/biom:ImageCaptureDetail/biom:CaptureLocation/biom:LocationTwoDimensionalGeographicCoordinate/nc:GeographicCoordinateLatitude or
itl:PackageLatentImageRecord/biom:PalmprintImage/biom:ImageCaptureDetail/biom:CaptureLocation/biom:LocationTwoDimensionalGeographicCoordinate/nc:GeographicCoordinateLatitude or  
itl:PackageLatentImageRecord/biom:PlantarImage/biom:ImageCaptureDetail/biom:CaptureLocation/biom:LocationTwoDimensionalGeographicCoordinate/nc:GeographicCoordinateLatitude or    itl:PackageLatentImageRecord/biom:FrictionRidgeImage/biom:ImageCaptureDetail/biom:CaptureLocation/biom:LocationTwoDimensionalGeographicCoordinate/nc:GeographicCoordinateLatitude
elseif [13/IMP] IN {32..35} then    itl:PackageLatentImageRecord/biom:PlantarImage/biom:ImageCaptureDetail/biom:CaptureLocation/biom:LocationTwoDimensionalGeographicCoordinate/nc:GeographicCoordinateLatitude or    itl:PackageLatentImageRecord/biom:FrictionRidgeImage/biom:ImageCaptureDetail/biom:CaptureLocation/biom:LocationTwoDimensionalGeographicCoordinate/nc:GeographicCoordinateLatitude
else    itl:PackageLatentImageRecord/biom:FrictionRidgeImage/biom:ImageCaptureDetail/biom:CaptureLocation/biom:LocationTwoDimensionalGeographicCoordinate/nc:GeographicCoordinateLatitude
endif</t>
  </si>
  <si>
    <t>Applies to 13.998-B, 13.998-C, 13.998-D, 13.998-E, 13.998-F, and 13.998-G.</t>
  </si>
  <si>
    <t>13/GEO/LTD</t>
  </si>
  <si>
    <t>[13.998-B]</t>
  </si>
  <si>
    <t>13/GEO/LGD</t>
  </si>
  <si>
    <t>Degree of latitude. If latitude degree is a decimal, latitude minute (13.998-C) and latitude second (13.998-D) shall not be used.</t>
  </si>
  <si>
    <t>if [13/IMP] IN {4..7} then    itl:PackageLatentImageRecord/biom:FingerImpressionImage/biom:ImageCaptureDetail/biom:CaptureLocation/biom:LocationTwoDimensionalGeographicCoordinate/nc:GeographicCoordinateLatitude/nc:LatitudeDegreeValue or   itl:PackageLatentImageRecord/biom:FrictionRidgeImage/biom:ImageCaptureDetail/biom:CaptureLocation/biom:LocationTwoDimensionalGeographicCoordinate/nc:GeographicCoordinateLatitude/nc:LatitudeDegreeValue
elseif [13/IMP] IN {12..15} then
itl:PackageLatentImageRecord/biom:PalmprintImage/biom:ImageCaptureDetail/biom:CaptureLocation/biom:LocationTwoDimensionalGeographicCoordinate/nc:GeographicCoordinateLatitude/nc:LatitudeDegreeValue or 
itl:PackageLatentImageRecord/biom:FrictionRidgeImage/biom:ImageCaptureDetail/biom:CaptureLocation/biom:LocationTwoDimensionalGeographicCoordinate/nc:GeographicCoordinateLatitude/nc:LatitudeDegreeValue
elseif [13/IMP] IN {28, 29} then    itl:PackageLatentImageRecord/biom:FingerImpressionImage/biom:ImageCaptureDetail/biom:CaptureLocation/biom:LocationTwoDimensionalGeographicCoordinate/nc:GeographicCoordinateLatitude/nc:LatitudeDegreeValue or    itl:PackageLatentImageRecord/biom:PalmprintImage/biom:ImageCaptureDetail/biom:CaptureLocation/biom:LocationTwoDimensionalGeographicCoordinate/nc:GeographicCoordinateLatitude/nc:LatitudeDegreeValue or   
itl:PackageLatentImageRecord/biom:PlantarImage/biom:ImageCaptureDetail/biom:CaptureLocation/biom:LocationTwoDimensionalGeographicCoordinate/nc:GeographicCoordinateLatitude/nc:LatitudeDegreeValue or    itl:PackageLatentImageRecord/biom:FrictionRidgeImage/biom:ImageCaptureDetail/biom:CaptureLocation/biom:LocationTwoDimensionalGeographicCoordinate/nc:GeographicCoordinateLatitude/nc:LatitudeDegreeValue
elseif [13/IMP] IN {32..35} then
itl:PackageLatentImageRecord/biom:PlantarImage/biom:ImageCaptureDetail/biom:CaptureLocation/biom:LocationTwoDimensionalGeographicCoordinate/nc:GeographicCoordinateLatitude/nc:LatitudeDegreeValue or    itl:PackageLatentImageRecord/biom:FrictionRidgeImage/biom:ImageCaptureDetail/biom:CaptureLocation/biom:LocationTwoDimensionalGeographicCoordinate/nc:GeographicCoordinateLatitude/nc:LatitudeDegreeValue
else
itl:PackageLatentImageRecord/biom:FrictionRidgeImage/biom:ImageCaptureDetail/biom:CaptureLocation/biom:LocationTwoDimensionalGeographicCoordinate/nc:GeographicCoordinateLatitude/nc:LatitudeDegreeValue
endif</t>
  </si>
  <si>
    <t>13/GEO/LTM</t>
  </si>
  <si>
    <t>[13.998-C]</t>
  </si>
  <si>
    <t>13/GEO/LGM</t>
  </si>
  <si>
    <t>If latitude degree (13.998-B) contains a decimal, latitude minute shall be empty.</t>
  </si>
  <si>
    <t>If [13/IMP] IN {4..7} then    itl:PackageLatentImageRecord/biom:FingerImpressionImage/biom:ImageCaptureDetail/biom:CaptureLocation/biom:LocationTwoDimensionalGeographicCoordinate/nc:GeographicCoordinateLatitude/nc:LatitudeMinuteValue or itl:PackageLatentImageRecord/biom:FrictionRidgeImage/biom:ImageCaptureDetail/biom:CaptureLocation/biom:LocationTwoDimensionalGeographicCoordinate/nc:GeographicCoordinateLatitude/nc:LatitudeMinuteValue
elseif [13/IMP] IN {12..15} then
itl:PackageLatentImageRecord/biom:PalmprintImage/biom:ImageCaptureDetail/biom:CaptureLocation/biom:LocationTwoDimensionalGeographicCoordinate/nc:GeographicCoordinateLatitude/nc:LatitudeMinuteValue or itl:PackageLatentImageRecord/biom:FrictionRidgeImage/biom:ImageCaptureDetail/biom:CaptureLocation/biom:LocationTwoDimensionalGeographicCoordinate/nc:GeographicCoordinateLatitude/nc:LatitudeMinuteValue
elseif [13/IMP] IN {28, 29} then    itl:PackageLatentImageRecord/biom:FingerImpressionImage/biom:ImageCaptureDetail/biom:CaptureLocation/biom:LocationTwoDimensionalGeographicCoordinate/nc:GeographicCoordinateLatitude/nc:LatitudeMinuteValue or itl:PackageLatentImageRecord/biom:PalmprintImage/biom:ImageCaptureDetail/biom:CaptureLocation/biom:LocationTwoDimensionalGeographicCoordinate/nc:GeographicCoordinateLatitude/nc:LatitudeMinuteValue or
or itl:PackageLatentImageRecord/biom:PlantarImage/biom:ImageCaptureDetail/biom:CaptureLocation/biom:LocationTwoDimensionalGeographicCoordinate/nc:GeographicCoordinateLatitude/nc:LatitudeMinuteValue or    itl:PackageLatentImageRecord/biom:FrictionRidgeImage/biom:ImageCaptureDetail/biom:CaptureLocation/biom:LocationTwoDimensionalGeographicCoordinate/nc:GeographicCoordinateLatitude/nc:LatitudeMinuteValue
elseif [13/IMP] IN {32..35} then
itl:PackageLatentImageRecord/biom:PlantarImage/biom:ImageCaptureDetail/biom:CaptureLocation/biom:LocationTwoDimensionalGeographicCoordinate/nc:GeographicCoordinateLatitude/nc:LatitudeMinuteValue or    itl:PackageLatentImageRecord/biom:FrictionRidgeImage/biom:ImageCaptureDetail/biom:CaptureLocation/biom:LocationTwoDimensionalGeographicCoordinate/nc:GeographicCoordinateLatitude/nc:LatitudeMinuteValue
else
itl:PackageLatentImageRecord/biom:FrictionRidgeImage/biom:ImageCaptureDetail/biom:CaptureLocation/biom:LocationTwoDimensionalGeographicCoordinate/nc:GeographicCoordinateLatitude/nc:LatitudeMinuteValue
endif</t>
  </si>
  <si>
    <t>13/GEO/LTS</t>
  </si>
  <si>
    <t>[13.998-D]</t>
  </si>
  <si>
    <t>13/GEO/LGS</t>
  </si>
  <si>
    <t>If latitude minute (13.998-C) contains a decimal, latitude second shall be empty.</t>
  </si>
  <si>
    <t>if [13/IMP] IN {4..7} then    itl:PackageLatentImageRecord/biom:FingerImpressionImage/biom:ImageCaptureDetail/biom:CaptureLocation/biom:LocationTwoDimensionalGeographicCoordinate/nc:GeographicCoordinateLatitude/nc:LatitudeSecondValue or itl:PackageLatentImageRecord/biom:FrictionRidgeImage/biom:ImageCaptureDetail/biom:CaptureLocation/biom:LocationTwoDimensionalGeographicCoordinate/nc:GeographicCoordinateLatitude/nc:LatitudeSecondValue
elseif [13/IMP] IN {12..15} then
itl:PackageLatentImageRecord/biom:PalmprintImage/biom:ImageCaptureDetail/biom:CaptureLocation/biom:LocationTwoDimensionalGeographicCoordinate/nc:GeographicCoordinateLatitude/nc:LatitudeSecondValue or itl:PackageLatentImageRecord/biom:FrictionRidgeImage/biom:ImageCaptureDetail/biom:CaptureLocation/biom:LocationTwoDimensionalGeographicCoordinate/nc:GeographicCoordinateLatitude/nc:LatitudeSecondValue
elseif [13/IMP] IN {28, 29} then    itl:PackageLatentImageRecord/biom:FingerImpressionImage/biom:ImageCaptureDetail/biom:CaptureLocation/biom:LocationTwoDimensionalGeographicCoordinate/nc:GeographicCoordinateLatitude/nc:LatitudeSecondValue or itl:PackageLatentImageRecord/biom:PalmprintImage/biom:ImageCaptureDetail/biom:CaptureLocation/biom:LocationTwoDimensionalGeographicCoordinate/nc:GeographicCoordinateLatitude/nc:LatitudeSecondValue or
itl:PackageLatentImageRecord/biom:PlantarImage/biom:ImageCaptureDetail/biom:CaptureLocation/biom:LocationTwoDimensionalGeographicCoordinate/nc:GeographicCoordinateLatitude/nc:LatitudeSecondValue or    itl:PackageLatentImageRecord/biom:FrictionRidgeImage/biom:ImageCaptureDetail/biom:CaptureLocation/biom:LocationTwoDimensionalGeographicCoordinate/nc:GeographicCoordinateLatitude/nc:LatitudeSecondValue
elseif [13/IMP] IN {32..35} then
itl:PackageLatentImageRecord/biom:PlantarImage/biom:ImageCaptureDetail/biom:CaptureLocation/biom:LocationTwoDimensionalGeographicCoordinate/nc:GeographicCoordinateLatitude/nc:LatitudeSecondValue or    itl:PackageLatentImageRecord/biom:FrictionRidgeImage/biom:ImageCaptureDetail/biom:CaptureLocation/biom:LocationTwoDimensionalGeographicCoordinate/nc:GeographicCoordinateLatitude/nc:LatitudeSecondValue
else
itl:PackageLatentImageRecord/biom:FrictionRidgeImage/biom:ImageCaptureDetail/biom:CaptureLocation/biom:LocationTwoDimensionalGeographicCoordinate/nc:GeographicCoordinateLatitude/nc:LatitudeSecondValue
endif</t>
  </si>
  <si>
    <t>13/GEO/LGD_13/GEO/LGS</t>
  </si>
  <si>
    <t>[13.998-E_13.998-G]</t>
  </si>
  <si>
    <t>if [13/IMP] IN {4..7} then    itl:PackageLatentImageRecord/biom:FingerImpressionImage/biom:ImageCaptureDetail/biom:CaptureLocation/biom:LocationTwoDimensionalGeographicCoordinate/nc:GeographicCoordinateLongitude or itl:PackageLatentImageRecord/biom:FrictionRidgeImage/biom:ImageCaptureDetail/biom:CaptureLocation/biom:LocationTwoDimensionalGeographicCoordinate/nc:GeographicCoordinateLongitude
elseif [13/IMP] IN {12..15} then    itl:PackageLatentImageRecord/biom:PalmprintImage/biom:ImageCaptureDetail/biom:CaptureLocation/biom:LocationTwoDimensionalGeographicCoordinate/nc:GeographicCoordinateLongitude or     itl:PackageLatentImageRecord/biom:FrictionRidgeImage/biom:ImageCaptureDetail/biom:CaptureLocation/biom:LocationTwoDimensionalGeographicCoordinate/nc:GeographicCoordinateLongitude
elseif [13/IMP] IN {28, 29} then    itl:PackageLatentImageRecord/biom:FingerImpressionImage/biom:ImageCaptureDetail/biom:CaptureLocation/biom:LocationTwoDimensionalGeographicCoordinate/nc:GeographicCoordinateLongitude or itl:PackageLatentImageRecord/biom:PalmprintImage/biom:ImageCaptureDetail/biom:CaptureLocation/biom:LocationTwoDimensionalGeographicCoordinate/nc:GeographicCoordinateLongitude or    itl:PackageLatentImageRecord/biom:PlantarImage/biom:ImageCaptureDetail/biom:CaptureLocation/biom:LocationTwoDimensionalGeographicCoordinate/nc:GeographicCoordinateLongitude or    itl:PackageLatentImageRecord/biom:FrictionRidgeImage/biom:ImageCaptureDetail/biom:CaptureLocation/biom:LocationTwoDimensionalGeographicCoordinate/nc:GeographicCoordinateLongitude
elseif [13/IMP] IN {32..35} then    itl:PackageLatentImageRecord/biom:PlantarImage/biom:ImageCaptureDetail/biom:CaptureLocation/biom:LocationTwoDimensionalGeographicCoordinate/nc:GeographicCoordinateLongitude or    itl:PackageLatentImageRecord/biom:FrictionRidgeImage/biom:ImageCaptureDetail/biom:CaptureLocation/biom:LocationTwoDimensionalGeographicCoordinate/nc:GeographicCoordinateLongitude
else    itl:PackageLatentImageRecord/biom:FrictionRidgeImage/biom:ImageCaptureDetail/biom:CaptureLocation/biom:LocationTwoDimensionalGeographicCoordinate/nc:GeographicCoordinateLongitude
endif</t>
  </si>
  <si>
    <t>Applies to 13.998-E, 13.998-F, and 13.998-G.</t>
  </si>
  <si>
    <t>[13.998-E]</t>
  </si>
  <si>
    <t>Degree of longitude. If longitude degree is a decimal, longitude minute (13.998-F) and longitude second (13.998-G) shall not be used.</t>
  </si>
  <si>
    <t>if [13/IMP] IN {4..7} then    itl:PackageLatentImageRecord/biom:FingerImpressionImage/biom:ImageCaptureDetail/biom:CaptureLocation/biom:LocationTwoDimensionalGeographicCoordinate/nc:GeographicCoordinateLongitude/nc:LongitudeDegreeValue or itl:PackageLatentImageRecord/biom:FrictionRidgeImage/biom:ImageCaptureDetail/biom:CaptureLocation/biom:LocationTwoDimensionalGeographicCoordinate/nc:GeographicCoordinateLongitude/nc:LongitudeDegreeValue
elseif [13/IMP] IN {12..15} then
itl:PackageLatentImageRecord/biom:PalmprintImage/biom:ImageCaptureDetail/biom:CaptureLocation/biom:LocationTwoDimensionalGeographicCoordinate/nc:GeographicCoordinateLongitude/nc:LongitudeDegreeValue or itl:PackageLatentImageRecord/biom:FrictionRidgeImage/biom:ImageCaptureDetail/biom:CaptureLocation/biom:LocationTwoDimensionalGeographicCoordinate/nc:GeographicCoordinateLongitude/nc:LongitudeDegreeValue
elseif [13/IMP] IN {28, 29} then    itl:PackageLatentImageRecord/biom:FingerImpressionImage/biom:ImageCaptureDetail/biom:CaptureLocation/biom:LocationTwoDimensionalGeographicCoordinate/nc:GeographicCoordinateLongitude/nc:LongitudeDegreeValue or itl:PackageLatentImageRecord/biom:PalmprintImage/biom:ImageCaptureDetail/biom:CaptureLocation/biom:LocationTwoDimensionalGeographicCoordinate/nc:GeographicCoordinateLongitude/nc:LongitudeDegreeValue or
itl:PackageLatentImageRecord/biom:PlantarImage/biom:ImageCaptureDetail/biom:CaptureLocation/biom:LocationTwoDimensionalGeographicCoordinate/nc:GeographicCoordinateLongitude/nc:LongitudeDegreeValue or
itl:PackageLatentImageRecord/biom:FrictionRidgeImage/biom:ImageCaptureDetail/biom:CaptureLocation/biom:LocationTwoDimensionalGeographicCoordinate/nc:GeographicCoordinateLongitude/nc:LongitudeDegreeValue
elseif [13/IMP] IN {32..35} then itl:PackageLatentImageRecord/biom:PlantarImage/biom:ImageCaptureDetail/biom:CaptureLocation/biom:LocationTwoDimensionalGeographicCoordinate/nc:GeographicCoordinateLongitude/nc:LongitudeDegreeValue or itl:PackageLatentImageRecord/biom:FrictionRidgeImage/biom:ImageCaptureDetail/biom:CaptureLocation/biom:LocationTwoDimensionalGeographicCoordinate/nc:GeographicCoordinateLongitude/nc:LongitudeDegreeValue 
else    itl:PackageLatentImageRecord/biom:FrictionRidgeImage/biom:ImageCaptureDetail/biom:CaptureLocation/biom:LocationTwoDimensionalGeographicCoordinate/nc:GeographicCoordinateLongitude/nc:LongitudeDegreeValue
endif</t>
  </si>
  <si>
    <t>[13.998-F]</t>
  </si>
  <si>
    <t>If longitude degree (13.998-E) contains a decimal, longitude minute shall be empty.</t>
  </si>
  <si>
    <t>if [13/IMP] IN {4..7} then    itl:PackageLatentImageRecord/biom:FingerImpressionImage/biom:ImageCaptureDetail/biom:CaptureLocation/biom:LocationTwoDimensionalGeographicCoordinate/nc:GeographicCoordinateLongitude/nc:LongitudeMinuteValue or
itl:PackageLatentImageRecord/biom:FrictionRidgeImage/biom:ImageCaptureDetail/biom:CaptureLocation/biom:LocationTwoDimensionalGeographicCoordinate/nc:GeographicCoordinateLongitude/nc:LongitudeMinuteValue
elseif [13/IMP] IN {12..15} then    itl:PackageLatentImageRecord/biom:PalmprintImage/biom:ImageCaptureDetail/biom:CaptureLocation/biom:LocationTwoDimensionalGeographicCoordinate/nc:GeographicCoordinateLongitude/nc:LongitudeMinuteValue or itl:PackageLatentImageRecord/biom:FrictionRidgeImage/biom:ImageCaptureDetail/biom:CaptureLocation/biom:LocationTwoDimensionalGeographicCoordinate/nc:GeographicCoordinateLongitude/nc:LongitudeMinuteValue
elseif [13/IMP] IN {28, 29} then    itl:PackageLatentImageRecord/biom:FingerImpressionImage/biom:ImageCaptureDetail/biom:CaptureLocation/biom:LocationTwoDimensionalGeographicCoordinate/nc:GeographicCoordinateLongitude/nc:LongitudeMinuteValue or itl:PackageLatentImageRecord/biom:PalmprintImage/biom:ImageCaptureDetail/biom:CaptureLocation/biom:LocationTwoDimensionalGeographicCoordinate/nc:GeographicCoordinateLongitude/nc:LongitudeMinuteValue or
itl:PackageLatentImageRecord/biom:PlantarImage/biom:ImageCaptureDetail/biom:CaptureLocation/biom:LocationTwoDimensionalGeographicCoordinate/nc:GeographicCoordinateLongitude/nc:LongitudeMinuteValue or
itl:PackageLatentImageRecord/biom:FrictionRidgeImage/biom:ImageCaptureDetail/biom:CaptureLocation/biom:LocationTwoDimensionalGeographicCoordinate/nc:GeographicCoordinateLongitude/nc:LongitudeMinuteValue
elseif [13/IMP] IN {32..35} then    itl:PackageLatentImageRecord/biom:PlantarImage/biom:ImageCaptureDetail/biom:CaptureLocation/biom:LocationTwoDimensionalGeographicCoordinate/nc:GeographicCoordinateLongitude/nc:LongitudeMinuteValue or
itl:PackageLatentImageRecord/biom:FrictionRidgeImage/biom:ImageCaptureDetail/biom:CaptureLocation/biom:LocationTwoDimensionalGeographicCoordinate/nc:GeographicCoordinateLongitude/nc:LongitudeMinuteValue
else    itl:PackageLatentImageRecord/biom:FrictionRidgeImage/biom:ImageCaptureDetail/biom:CaptureLocation/biom:LocationTwoDimensionalGeographicCoordinate/nc:GeographicCoordinateLongitude/nc:LongitudeMinuteValue
endif</t>
  </si>
  <si>
    <t>[13.998-G]</t>
  </si>
  <si>
    <t>If longitude minute (13.998-F) contains a decimal, longitude second shall be empty.</t>
  </si>
  <si>
    <t>if [13/IMP] IN {4..7} then    itl:PackageLatentImageRecord/biom:FingerImpressionImage/biom:ImageCaptureDetail/biom:CaptureLocation/biom:LocationTwoDimensionalGeographicCoordinate/nc:GeographicCoordinateLongitude/nc:LongitudeSecondValue or itl:PackageLatentImageRecord/biom:FrictionRidgeImage/biom:ImageCaptureDetail/biom:CaptureLocation/biom:LocationTwoDimensionalGeographicCoordinate/nc:GeographicCoordinateLongitude/nc:LongitudeSecondValue
elseif [13/IMP] IN {12..15} then
itl:PackageLatentImageRecord/biom:PalmprintImage/biom:ImageCaptureDetail/biom:CaptureLocation/biom:LocationTwoDimensionalGeographicCoordinate/nc:GeographicCoordinateLongitude/nc:LongitudeSecondValue or itl:PackageLatentImageRecord/biom:FrictionRidgeImage/biom:ImageCaptureDetail/biom:CaptureLocation/biom:LocationTwoDimensionalGeographicCoordinate/nc:GeographicCoordinateLongitude/nc:LongitudeSecondValue
elseif [13/IMP] IN {28, 29} then
itl:PackageLatentImageRecord/biom:FingerImpressionImage/biom:ImageCaptureDetail/biom:CaptureLocation/biom:LocationTwoDimensionalGeographicCoordinate/nc:GeographicCoordinateLongitude/nc:LongitudeSecondValue or   
itl:PackageLatentImageRecord/biom:PalmprintImage/biom:ImageCaptureDetail/biom:CaptureLocation/biom:LocationTwoDimensionalGeographicCoordinate/nc:GeographicCoordinateLongitude/nc:LongitudeSecondValue or itl:PackageLatentImageRecord/biom:PlantarImage/biom:ImageCaptureDetail/biom:CaptureLocation/biom:LocationTwoDimensionalGeographicCoordinate/nc:GeographicCoordinateLongitude/nc:LongitudeSecondValue or
itl:PackageLatentImageRecord/biom:FrictionRidgeImage/biom:ImageCaptureDetail/biom:CaptureLocation/biom:LocationTwoDimensionalGeographicCoordinate/nc:GeographicCoordinateLongitude/nc:LongitudeSecondValue
elseif [13/IMP] IN {32..35} then    itl:PackageLatentImageRecord/biom:PlantarImage/biom:ImageCaptureDetail/biom:CaptureLocation/biom:LocationTwoDimensionalGeographicCoordinate/nc:GeographicCoordinateLongitude/nc:LongitudeSecondValue or
itl:PackageLatentImageRecord/biom:FrictionRidgeImage/biom:ImageCaptureDetail/biom:CaptureLocation/biom:LocationTwoDimensionalGeographicCoordinate/nc:GeographicCoordinateLongitude/nc:LongitudeSecondValue
else    itl:PackageLatentImageRecord/biom:FrictionRidgeImage/biom:ImageCaptureDetail/biom:CaptureLocation/biom:LocationTwoDimensionalGeographicCoordinate/nc:GeographicCoordinateLongitude/nc:LongitudeSecondValue
endif</t>
  </si>
  <si>
    <t>13/GEO/ELE</t>
  </si>
  <si>
    <t>[13.998-H]</t>
  </si>
  <si>
    <t>if [13/IMP] IN {4..7} then
    itl:PackageLatentImageRecord/biom:FingerImpressionImage/biom:ImageCaptureDetail/biom:CaptureLocation/nc:LocationGeographicElevation/nc:MeasurePointValue or
    itl:PackageLatentImageRecord/biom:FrictionRidgeImage/biom:ImageCaptureDetail/biom:CaptureLocation/nc:LocationGeographicElevation/nc:MeasurePointValue
elseif [13/IMP] IN {12..15} then
    itl:PackageLatentImageRecord/biom:PalmprintImage/biom:ImageCaptureDetail/biom:CaptureLocation/nc:LocationGeographicElevation/nc:MeasurePointValue or
    itl:PackageLatentImageRecord/biom:FrictionRidgeImage/biom:ImageCaptureDetail/biom:CaptureLocation/nc:LocationGeographicElevation/nc:MeasurePointValue
elseif [13/IMP] IN {28, 29} then
    itl:PackageLatentImageRecord/biom:FingerImpressionImage/biom:ImageCaptureDetail/biom:CaptureLocation/nc:LocationGeographicElevation/nc:MeasurePointValue or
    itl:PackageLatentImageRecord/biom:PalmprintImage/biom:ImageCaptureDetail/biom:CaptureLocation/nc:LocationGeographicElevation/nc:MeasurePointValue or
    itl:PackageLatentImageRecord/biom:PlantarImage/biom:ImageCaptureDetail/biom:CaptureLocation/nc:LocationGeographicElevation/nc:MeasurePointValue or
    itl:PackageLatentImageRecord/biom:FrictionRidgeImage/biom:ImageCaptureDetail/biom:CaptureLocation/nc:LocationGeographicElevation/nc:MeasurePointValue
elseif [13/IMP] IN {32..35} then
    itl:PackageLatentImageRecord/biom:PlantarImage/biom:ImageCaptureDetail/biom:CaptureLocation/nc:LocationGeographicElevation/nc:MeasurePointValue or
    itl:PackageLatentImageRecord/biom:FrictionRidgeImage/biom:ImageCaptureDetail/biom:CaptureLocation/nc:LocationGeographicElevation/nc:MeasurePointValue
else
    itl:PackageLatentImageRecord/biom:FrictionRidgeImage/biom:ImageCaptureDetail/biom:CaptureLocation/nc:LocationGeographicElevation/nc:MeasurePointValue
endif</t>
  </si>
  <si>
    <t>13/GEO/GDC</t>
  </si>
  <si>
    <t>[13.998-I]</t>
  </si>
  <si>
    <t>if [13/IMP] IN {4..7} then
    if [13/GEO/GDC] IN {&lt;GDC&gt;} then
itl:PackageLatentImageRecord/biom:FingerImpressionImage/biom:ImageCaptureDetail/biom:CaptureLocation/biom:LocationTwoDimensionalGeographicCoordinate/biom:GeodeticDatumCoordinateSystemCode or     itl:PackageLatentImageRecord/biom:FrictionRidgeImage/biom:ImageCaptureDetail/biom:CaptureLocation/biom:LocationTwoDimensionalGeographicCoordinate/biom:GeodeticDatumCoordinateSystemCode
    else
itl:PackageLatentImageRecord/biom:FingerImpressionImage/biom:ImageCaptureDetail/biom:CaptureLocation/biom:LocationTwoDimensionalGeographicCoordinate/biom:GeodeticDatumCoordinateSystemName or    itl:PackageLatentImageRecord/biom:FrictionRidgeImage/biom:ImageCaptureDetail/biom:CaptureLocation/biom:LocationTwoDimensionalGeographicCoordinate/biom:GeodeticDatumCoordinateSystemName
    endif
elseif [13/IMP] IN {12..15} then
    if [13/GEO/GDC] IN {&lt;GDC&gt;} then
itl:PackageLatentImageRecord/biom:PalmprintImage/biom:ImageCaptureDetail/biom:CaptureLocation/biom:LocationTwoDimensionalGeographicCoordinate/biom:GeodeticDatumCoordinateSystemCode or      itl:PackageLatentImageRecord/biom:FrictionRidgeImage/biom:ImageCaptureDetail/biom:CaptureLocation/biom:LocationTwoDimensionalGeographicCoordinate/biom:GeodeticDatumCoordinateSystemCode
    else
itl:PackageLatentImageRecord/biom:PalmprintImage/biom:ImageCaptureDetail/biom:CaptureLocation/biom:LocationTwoDimensionalGeographicCoordinate/biom:GeodeticDatumCoordinateSystemName or       
itl:PackageLatentImageRecord/biom:FrictionRidgeImage/biom:ImageCaptureDetail/biom:CaptureLocation/biom:LocationTwoDimensionalGeographicCoordinate/biom:GeodeticDatumCoordinateSystemName
    endif
elseif [13/IMP] IN {28, 29} then
    if [13/GEO/GDC] IN {&lt;GDC&gt;} then
itl:PackageLatentImageRecord/biom:FingerImpressionImage/biom:ImageCaptureDetail/biom:CaptureLocation/biom:LocationTwoDimensionalGeographicCoordinate/biom:GeodeticDatumCoordinateSystemCode or       
itl:PackageLatentImageRecord/biom:PalmprintImage/biom:ImageCaptureDetail/biom:CaptureLocation/biom:LocationTwoDimensionalGeographicCoordinate/biom:GeodeticDatumCoordinateSystemCode or itl:PackageLatentImageRecord/biom:PlantarImage/biom:ImageCaptureDetail/biom:CaptureLocation/biom:LocationTwoDimensionalGeographicCoordinate/biom:GeodeticDatumCoordinateSystemCode or
itl:PackageLatentImageRecord/biom:FrictionRidgeImage/biom:ImageCaptureDetail/biom:CaptureLocation/biom:LocationTwoDimensionalGeographicCoordinate/biom:GeodeticDatumCoordinateSystemCode
    else        itl:PackageLatentImageRecord/biom:FingerImpressionImage/biom:ImageCaptureDetail/biom:CaptureLocation/biom:LocationTwoDimensionalGeographicCoordinate/biom:GeodeticDatumCoordinateSystemName or itl:PackageLatentImageRecord/biom:PalmprintImage/biom:ImageCaptureDetail/biom:CaptureLocation/biom:LocationTwoDimensionalGeographicCoordinate/biom:GeodeticDatumCoordinateSystemName or
itl:PackageLatentImageRecord/biom:PlantarImage/biom:ImageCaptureDetail/biom:CaptureLocation/biom:LocationTwoDimensionalGeographicCoordinate/biom:GeodeticDatumCoordinateSystemName or        itl:PackageLatentImageRecord/biom:FrictionRidgeImage/biom:ImageCaptureDetail/biom:CaptureLocation/biom:LocationTwoDimensionalGeographicCoordinate/biom:GeodeticDatumCoordinateSystemName
    endif
elseif [13/IMP] IN {32..35} then
    if [13/GEO/GDC] IN {&lt;GDC&gt;} then
itl:PackageLatentImageRecord/biom:PlantarImage/biom:ImageCaptureDetail/biom:CaptureLocation/biom:LocationTwoDimensionalGeographicCoordinate/biom:GeodeticDatumCoordinateSystemCode or        itl:PackageLatentImageRecord/biom:FrictionRidgeImage/biom:ImageCaptureDetail/biom:CaptureLocation/biom:LocationTwoDimensionalGeographicCoordinate/biom:GeodeticDatumCoordinateSystemCode
    else
itl:PackageLatentImageRecord/biom:PlantarImage/biom:ImageCaptureDetail/biom:CaptureLocation/biom:LocationTwoDimensionalGeographicCoordinate/biom:GeodeticDatumCoordinateSystemName or        itl:PackageLatentImageRecord/biom:FrictionRidgeImage/biom:ImageCaptureDetail/biom:CaptureLocation/biom:LocationTwoDimensionalGeographicCoordinate/biom:GeodeticDatumCoordinateSystemName
    endif
else
    if [13/GEO/GDC] IN {&lt;GDC&gt;} then
itl:PackageLatentImageRecord/biom:FrictionRidgeImage/biom:ImageCaptureDetail/biom:CaptureLocation/biom:LocationTwoDimensionalGeographicCoordinate/biom:GeodeticDatumCoordinateSystemCode
    else
itl:PackageLatentImageRecord/biom:FrictionRidgeImage/biom:ImageCaptureDetail/biom:CaptureLocation/biom:LocationTwoDimensionalGeographicCoordinate/biom:GeodeticDatumCoordinateSystemName
    endif
endif</t>
  </si>
  <si>
    <t>13/GEO/GCM_13/GEO/GCN</t>
  </si>
  <si>
    <t>[13.998-J_13.998-L]</t>
  </si>
  <si>
    <t>if [13/IMP] IN {4..7} then
    itl:PackageLatentImageRecord/biom:FingerImpressionImage/biom:ImageCaptureDetail/biom:CaptureLocation/nc:LocationUTMCoordinate or
    itl:PackageLatentImageRecord/biom:FrictionRidgeImage/biom:ImageCaptureDetail/biom:CaptureLocation/nc:LocationUTMCoordinate
elseif [13/IMP] IN {12..15} then
    itl:PackageLatentImageRecord/biom:PalmprintImage/biom:ImageCaptureDetail/biom:CaptureLocation/nc:LocationUTMCoordinate or
    itl:PackageLatentImageRecord/biom:FrictionRidgeImage/biom:ImageCaptureDetail/biom:CaptureLocation/nc:LocationUTMCoordinate
elseif [13/IMP] IN {28, 29} then
    itl:PackageLatentImageRecord/biom:FingerImpressionImage/biom:ImageCaptureDetail/biom:CaptureLocation/nc:LocationUTMCoordinate or
    itl:PackageLatentImageRecord/biom:PalmprintImage/biom:ImageCaptureDetail/biom:CaptureLocation/nc:LocationUTMCoordinate or
    itl:PackageLatentImageRecord/biom:PlantarImage/biom:ImageCaptureDetail/biom:CaptureLocation/nc:LocationUTMCoordinate or
    itl:PackageLatentImageRecord/biom:FrictionRidgeImage/biom:ImageCaptureDetail/biom:CaptureLocation/nc:LocationUTMCoordinate
elseif [13/IMP] IN {32..35} then
    itl:PackageLatentImageRecord/biom:PlantarImage/biom:ImageCaptureDetail/biom:CaptureLocation/nc:LocationUTMCoordinate or
    itl:PackageLatentImageRecord/biom:FrictionRidgeImage/biom:ImageCaptureDetail/biom:CaptureLocation/nc:LocationUTMCoordinate
else
    itl:PackageLatentImageRecord/biom:FrictionRidgeImage/biom:ImageCaptureDetail/biom:CaptureLocation/nc:LocationUTMCoordinate
endif</t>
  </si>
  <si>
    <t>Applies to 13.998-J, 13.998-K, and 13.998-L.</t>
  </si>
  <si>
    <t>13/GEO/GCM</t>
  </si>
  <si>
    <t>[13.998-J]</t>
  </si>
  <si>
    <t>13/GEO/GCE,13/GEO/GCN</t>
  </si>
  <si>
    <t>if [13/IMP] IN {4..7} then
    itl:PackageLatentImageRecord/biom:FingerImpressionImage/biom:ImageCaptureDetail/biom:CaptureLocation/nc:LocationUTMCoordinate/nc:UTMGridZoneID or
    itl:PackageLatentImageRecord/biom:FrictionRidgeImage/biom:ImageCaptureDetail/biom:CaptureLocation/nc:LocationUTMCoordinate/nc:UTMGridZoneID
elseif [13/IMP] IN {12..15} then
    itl:PackageLatentImageRecord/biom:PalmprintImage/biom:ImageCaptureDetail/biom:CaptureLocation/nc:LocationUTMCoordinate/nc:UTMGridZoneID or
    itl:PackageLatentImageRecord/biom:FrictionRidgeImage/biom:ImageCaptureDetail/biom:CaptureLocation/nc:LocationUTMCoordinate/nc:UTMGridZoneID
elseif [13/IMP] IN {28, 29} then
    itl:PackageLatentImageRecord/biom:FingerImpressionImage/biom:ImageCaptureDetail/biom:CaptureLocation/nc:LocationUTMCoordinate/nc:UTMGridZoneID or
    itl:PackageLatentImageRecord/biom:PalmprintImage/biom:ImageCaptureDetail/biom:CaptureLocation/nc:LocationUTMCoordinate/nc:UTMGridZoneID or
    itl:PackageLatentImageRecord/biom:PlantarImage/biom:ImageCaptureDetail/biom:CaptureLocation/nc:LocationUTMCoordinate/nc:UTMGridZoneID or
    itl:PackageLatentImageRecord/biom:FrictionRidgeImage/biom:ImageCaptureDetail/biom:CaptureLocation/nc:LocationUTMCoordinate/nc:UTMGridZoneID
elseif [13/IMP] IN {32..35} then
    itl:PackageLatentImageRecord/biom:PlantarImage/biom:ImageCaptureDetail/biom:CaptureLocation/nc:LocationUTMCoordinate/nc:UTMGridZoneID or
    itl:PackageLatentImageRecord/biom:FrictionRidgeImage/biom:ImageCaptureDetail/biom:CaptureLocation/nc:LocationUTMCoordinate/nc:UTMGridZoneID
else
    itl:PackageLatentImageRecord/biom:FrictionRidgeImage/biom:ImageCaptureDetail/biom:CaptureLocation/nc:LocationUTMCoordinate/nc:UTMGridZoneID
endif</t>
  </si>
  <si>
    <t>The tenth, eleventh and twelfth information items are treated as a group and are optional. These three information items together are a coordinate which represents a location with a Universal Transverse Mercator (UTM) coordinate. If any of these three information items is present, all shall be present.</t>
  </si>
  <si>
    <t>13/GEO/GCE</t>
  </si>
  <si>
    <t>[13.998-K]</t>
  </si>
  <si>
    <t>13/GEO/GCM,13/GEO/GCN</t>
  </si>
  <si>
    <t>if [13/IMP] IN {4..7} then
    itl:PackageLatentImageRecord/biom:FingerImpressionImage/biom:ImageCaptureDetail/biom:CaptureLocation/nc:LocationUTMCoordinate/nc:UTMEastingValue or
    itl:PackageLatentImageRecord/biom:FrictionRidgeImage/biom:ImageCaptureDetail/biom:CaptureLocation/nc:LocationUTMCoordinate/nc:UTMEastingValue
elseif [13/IMP] IN {12..15} then
    itl:PackageLatentImageRecord/biom:PalmprintImage/biom:ImageCaptureDetail/biom:CaptureLocation/nc:LocationUTMCoordinate/nc:UTMEastingValue or
    itl:PackageLatentImageRecord/biom:FrictionRidgeImage/biom:ImageCaptureDetail/biom:CaptureLocation/nc:LocationUTMCoordinate/nc:UTMEastingValue
elseif [13/IMP] IN {28, 29} then
    itl:PackageLatentImageRecord/biom:FingerImpressionImage/biom:ImageCaptureDetail/biom:CaptureLocation/nc:LocationUTMCoordinate/nc:UTMEastingValue or
    itl:PackageLatentImageRecord/biom:PalmprintImage/biom:ImageCaptureDetail/biom:CaptureLocation/nc:LocationUTMCoordinate/nc:UTMEastingValue or
    itl:PackageLatentImageRecord/biom:PlantarImage/biom:ImageCaptureDetail/biom:CaptureLocation/nc:LocationUTMCoordinate/nc:UTMEastingValue or
    itl:PackageLatentImageRecord/biom:FrictionRidgeImage/biom:ImageCaptureDetail/biom:CaptureLocation/nc:LocationUTMCoordinate/nc:UTMEastingValue
elseif [13/IMP] IN {32..35} then
    itl:PackageLatentImageRecord/biom:PlantarImage/biom:ImageCaptureDetail/biom:CaptureLocation/nc:LocationUTMCoordinate/nc:UTMEastingValue or
    itl:PackageLatentImageRecord/biom:FrictionRidgeImage/biom:ImageCaptureDetail/biom:CaptureLocation/nc:LocationUTMCoordinate/nc:UTMEastingValue
else
    itl:PackageLatentImageRecord/biom:FrictionRidgeImage/biom:ImageCaptureDetail/biom:CaptureLocation/nc:LocationUTMCoordinate/nc:UTMEastingValue
endif</t>
  </si>
  <si>
    <t>13/GEO/GCN</t>
  </si>
  <si>
    <t>[13.998-L]</t>
  </si>
  <si>
    <t>13/GEO/GCE,13/GEO/GCM</t>
  </si>
  <si>
    <t>if [13/IMP] IN {4..7} then
    itl:PackageLatentImageRecord/biom:FingerImpressionImage/biom:ImageCaptureDetail/biom:CaptureLocation/nc:LocationUTMCoordinate/nc:UTMNorthingValue or
    itl:PackageLatentImageRecord/biom:FrictionRidgeImage/biom:ImageCaptureDetail/biom:CaptureLocation/nc:LocationUTMCoordinate/nc:UTMNorthingValue
elseif [13/IMP] IN {12..15} then
    itl:PackageLatentImageRecord/biom:PalmprintImage/biom:ImageCaptureDetail/biom:CaptureLocation/nc:LocationUTMCoordinate/nc:UTMNorthingValue or
    itl:PackageLatentImageRecord/biom:FrictionRidgeImage/biom:ImageCaptureDetail/biom:CaptureLocation/nc:LocationUTMCoordinate/nc:UTMNorthingValue
elseif [13/IMP] IN {28, 29} then
    itl:PackageLatentImageRecord/biom:FingerImpressionImage/biom:ImageCaptureDetail/biom:CaptureLocation/nc:LocationUTMCoordinate/nc:UTMNorthingValue or
    itl:PackageLatentImageRecord/biom:PalmprintImage/biom:ImageCaptureDetail/biom:CaptureLocation/nc:LocationUTMCoordinate/nc:UTMNorthingValue or
    itl:PackageLatentImageRecord/biom:PlantarImage/biom:ImageCaptureDetail/biom:CaptureLocation/nc:LocationUTMCoordinate/nc:UTMNorthingValue or
    itl:PackageLatentImageRecord/biom:FrictionRidgeImage/biom:ImageCaptureDetail/biom:CaptureLocation/nc:LocationUTMCoordinate/nc:UTMNorthingValue
elseif [13/IMP] IN {32..35} then
    itl:PackageLatentImageRecord/biom:PlantarImage/biom:ImageCaptureDetail/biom:CaptureLocation/nc:LocationUTMCoordinate/nc:UTMNorthingValue or
    itl:PackageLatentImageRecord/biom:FrictionRidgeImage/biom:ImageCaptureDetail/biom:CaptureLocation/nc:LocationUTMCoordinate/nc:UTMNorthingValue
else
    itl:PackageLatentImageRecord/biom:FrictionRidgeImage/biom:ImageCaptureDetail/biom:CaptureLocation/nc:LocationUTMCoordinate/nc:UTMNorthingValue
endif</t>
  </si>
  <si>
    <t>13/GEO/GRT</t>
  </si>
  <si>
    <t>[13.998-M]</t>
  </si>
  <si>
    <t>if [13/IMP] IN {4..7} then
    itl:PackageLatentImageRecord/biom:FingerImpressionImage/biom:ImageCaptureDetail/biom:CaptureLocation/nc:LocationDescriptionText or
    itl:PackageLatentImageRecord/biom:FrictionRidgeImage/biom:ImageCaptureDetail/biom:CaptureLocation/nc:LocationDescriptionText
elseif [13/IMP] IN {12..15} then
    itl:PackageLatentImageRecord/biom:PalmprintImage/biom:ImageCaptureDetail/biom:CaptureLocation/nc:LocationDescriptionText or
    itl:PackageLatentImageRecord/biom:FrictionRidgeImage/biom:ImageCaptureDetail/biom:CaptureLocation/nc:LocationDescriptionText
elseif [13/IMP] IN {28, 29} then
    itl:PackageLatentImageRecord/biom:FingerImpressionImage/biom:ImageCaptureDetail/biom:CaptureLocation/nc:LocationDescriptionText or
    itl:PackageLatentImageRecord/biom:PalmprintImage/biom:ImageCaptureDetail/biom:CaptureLocation/nc:LocationDescriptionText or
    itl:PackageLatentImageRecord/biom:PlantarImage/biom:ImageCaptureDetail/biom:CaptureLocation/nc:LocationDescriptionText or
    itl:PackageLatentImageRecord/biom:FrictionRidgeImage/biom:ImageCaptureDetail/biom:CaptureLocation/nc:LocationDescriptionText
elseif [13/IMP] IN {32..35} then
    itl:PackageLatentImageRecord/biom:PlantarImage/biom:ImageCaptureDetail/biom:CaptureLocation/nc:LocationDescriptionText or
    itl:PackageLatentImageRecord/biom:FrictionRidgeImage/biom:ImageCaptureDetail/biom:CaptureLocation/nc:LocationDescriptionText
else
    itl:PackageLatentImageRecord/biom:FrictionRidgeImage/biom:ImageCaptureDetail/biom:CaptureLocation/nc:LocationDescriptionText
endif</t>
  </si>
  <si>
    <t>13/GEO/OSI_13/GEO/OCV</t>
  </si>
  <si>
    <t>[13.998-N_13.998-O]</t>
  </si>
  <si>
    <t>Location specified using a coordinate system not specifically provided for.</t>
  </si>
  <si>
    <t>if [13/IMP] IN {4..7} then
    itl:PackageLatentImageRecord/biom:FingerImpressionImage/biom:ImageCaptureDetail/biom:CaptureLocation/biom:LocationAlternateGeographicSystemValue or
    itl:PackageLatentImageRecord/biom:FrictionRidgeImage/biom:ImageCaptureDetail/biom:CaptureLocation/biom:LocationAlternateGeographicSystemValue
elseif [13/IMP] IN {12..15} then
    itl:PackageLatentImageRecord/biom:PalmprintImage/biom:ImageCaptureDetail/biom:CaptureLocation/biom:LocationAlternateGeographicSystemValue or
    itl:PackageLatentImageRecord/biom:FrictionRidgeImage/biom:ImageCaptureDetail/biom:CaptureLocation/biom:LocationAlternateGeographicSystemValue
elseif [13/IMP] IN {28, 29} then
    itl:PackageLatentImageRecord/biom:FingerImpressionImage/biom:ImageCaptureDetail/biom:CaptureLocation/biom:LocationAlternateGeographicSystemValue or
    itl:PackageLatentImageRecord/biom:PalmprintImage/biom:ImageCaptureDetail/biom:CaptureLocation/biom:LocationAlternateGeographicSystemValue or
    itl:PackageLatentImageRecord/biom:PlantarImage/biom:ImageCaptureDetail/biom:CaptureLocation/biom:LocationAlternateGeographicSystemValue or
    itl:PackageLatentImageRecord/biom:FrictionRidgeImage/biom:ImageCaptureDetail/biom:CaptureLocation/biom:LocationAlternateGeographicSystemValue
elseif [13/IMP] IN {32..35} then
    itl:PackageLatentImageRecord/biom:PlantarImage/biom:ImageCaptureDetail/biom:CaptureLocation/biom:LocationAlternateGeographicSystemValue or
    itl:PackageLatentImageRecord/biom:FrictionRidgeImage/biom:ImageCaptureDetail/biom:CaptureLocation/biom:LocationAlternateGeographicSystemValue
else
    itl:PackageLatentImageRecord/biom:FrictionRidgeImage/biom:ImageCaptureDetail/biom:CaptureLocation/biom:LocationAlternateGeographicSystemValue
endif</t>
  </si>
  <si>
    <t>Applies to 13.998-N and 13.998-O.</t>
  </si>
  <si>
    <t>13/GEO/OSI:T</t>
  </si>
  <si>
    <t>[13.998-N:T]</t>
  </si>
  <si>
    <t>13/GEO/OSI:X</t>
  </si>
  <si>
    <t>[13.998-N:X]</t>
  </si>
  <si>
    <t>if [13/IMP] IN {4..7} then    itl:PackageLatentImageRecord/biom:FingerImpressionImage/biom:ImageCaptureDetail/biom:CaptureLocation/biom:LocationAlternateGeographicSystemValue/biom:GeographicLocationSystemName or
itl:PackageLatentImageRecord/biom:FrictionRidgeImage/biom:ImageCaptureDetail/biom:CaptureLocation/biom:LocationAlternateGeographicSystemValue/biom:GeographicLocationSystemName
elseif [13/IMP] IN {12..15} then
itl:PackageLatentImageRecord/biom:PalmprintImage/biom:ImageCaptureDetail/biom:CaptureLocation/biom:LocationAlternateGeographicSystemValue/biom:GeographicLocationSystemName or
itl:PackageLatentImageRecord/biom:FrictionRidgeImage/biom:ImageCaptureDetail/biom:CaptureLocation/biom:LocationAlternateGeographicSystemValue/biom:GeographicLocationSystemName
elseif [13/IMP] IN {28, 29} then
itl:PackageLatentImageRecord/biom:FingerImpressionImage/biom:ImageCaptureDetail/biom:CaptureLocation/biom:LocationAlternateGeographicSystemValue/biom:GeographicLocationSystemName or
itl:PackageLatentImageRecord/biom:PalmprintImage/biom:ImageCaptureDetail/biom:CaptureLocation/biom:LocationAlternateGeographicSystemValue/biom:GeographicLocationSystemName or
itl:PackageLatentImageRecord/biom:PlantarImage/biom:ImageCaptureDetail/biom:CaptureLocation/biom:LocationAlternateGeographicSystemValue/biom:GeographicLocationSystemName or
itl:PackageLatentImageRecord/biom:FrictionRidgeImage/biom:ImageCaptureDetail/biom:CaptureLocation/biom:LocationAlternateGeographicSystemValue/biom:GeographicLocationSystemName
elseif [13/IMP] IN {32..35} then
itl:PackageLatentImageRecord/biom:PlantarImage/biom:ImageCaptureDetail/biom:CaptureLocation/biom:LocationAlternateGeographicSystemValue/biom:GeographicLocationSystemName or
itl:PackageLatentImageRecord/biom:FrictionRidgeImage/biom:ImageCaptureDetail/biom:CaptureLocation/biom:LocationAlternateGeographicSystemValue/biom:GeographicLocationSystemName
else
itl:PackageLatentImageRecord/biom:FrictionRidgeImage/biom:ImageCaptureDetail/biom:CaptureLocation/biom:LocationAlternateGeographicSystemValue/biom:GeographicLocationSystemName
endif</t>
  </si>
  <si>
    <t>13/GEO/OCV:T</t>
  </si>
  <si>
    <t>[13.998-O:T]</t>
  </si>
  <si>
    <t>13/GEO/OCV:X</t>
  </si>
  <si>
    <t>[13.998-O:X]</t>
  </si>
  <si>
    <t>if [13/IMP] IN {4..7} then
itl:PackageLatentImageRecord/biom:FingerImpressionImage/biom:ImageCaptureDetail/biom:CaptureLocation/biom:LocationAlternateGeographicSystemValue/biom:GeographicLocationText or
itl:PackageLatentImageRecord/biom:FrictionRidgeImage/biom:ImageCaptureDetail/biom:CaptureLocation/biom:LocationAlternateGeographicSystemValue/biom:GeographicLocationText
elseif [13/IMP] IN {12..15} then    itl:PackageLatentImageRecord/biom:PalmprintImage/biom:ImageCaptureDetail/biom:CaptureLocation/biom:LocationAlternateGeographicSystemValue/biom:GeographicLocationText or
itl:PackageLatentImageRecord/biom:FrictionRidgeImage/biom:ImageCaptureDetail/biom:CaptureLocation/biom:LocationAlternateGeographicSystemValue/biom:GeographicLocationText
elseif [13/IMP] IN {28, 29} then    itl:PackageLatentImageRecord/biom:FingerImpressionImage/biom:ImageCaptureDetail/biom:CaptureLocation/biom:LocationAlternateGeographicSystemValue/biom:GeographicLocationText or itl:PackageLatentImageRecord/biom:PalmprintImage/biom:ImageCaptureDetail/biom:CaptureLocation/biom:LocationAlternateGeographicSystemValue/biom:GeographicLocationText or
itl:PackageLatentImageRecord/biom:PlantarImage/biom:ImageCaptureDetail/biom:CaptureLocation/biom:LocationAlternateGeographicSystemValue/biom:GeographicLocationText or    itl:PackageLatentImageRecord/biom:FrictionRidgeImage/biom:ImageCaptureDetail/biom:CaptureLocation/biom:LocationAlternateGeographicSystemValue/biom:GeographicLocationText
elseif [13/IMP] IN {32..35} then
    itl:PackageLatentImageRecord/biom:PlantarImage/biom:ImageCaptureDetail/biom:CaptureLocation/biom:LocationAlternateGeographicSystemValue/biom:GeographicLocationText or
itl:PackageLatentImageRecord/biom:FrictionRidgeImage/biom:ImageCaptureDetail/biom:CaptureLocation/biom:LocationAlternateGeographicSystemValue/biom:GeographicLocationText
else
itl:PackageLatentImageRecord/biom:FrictionRidgeImage/biom:ImageCaptureDetail/biom:CaptureLocation/biom:LocationAlternateGeographicSystemValue/biom:GeographicLocationText
endif</t>
  </si>
  <si>
    <t>13/DATA</t>
  </si>
  <si>
    <t>[13.999]</t>
  </si>
  <si>
    <t>Latent Friction Ridge Image</t>
  </si>
  <si>
    <t>Contains the latent image.</t>
  </si>
  <si>
    <t>if [13/IMP] IN {4..7} then
    itl:PackageLatentImageRecord/biom:FingerImpressionImage/nc:BinaryBase64Object or
    itl:PackageLatentImageRecord/biom:FrictionRidgeImage/nc:BinaryBase64Object
elseif [13/IMP] IN {12..15} then
    itl:PackageLatentImageRecord/biom:PalmprintImage/nc:BinaryBase64Object or
    itl:PackageLatentImageRecord/biom:FrictionRidgeImage/nc:BinaryBase64Object
elseif [13/IMP] IN {28, 29} then
    itl:PackageLatentImageRecord/biom:FingerImpressionImage/nc:BinaryBase64Object or
    itl:PackageLatentImageRecord/biom:PalmprintImage/nc:BinaryBase64Object or
    itl:PackageLatentImageRecord/biom:PlantarImage/nc:BinaryBase64Object or
    itl:PackageLatentImageRecord/biom:FrictionRidgeImage/nc:BinaryBase64Object
elseif [13/IMP] IN {32..35} then
    itl:PackageLatentImageRecord/biom:PlantarImage/nc:BinaryBase64Object or
    itl:PackageLatentImageRecord/biom:FrictionRidgeImage/nc:BinaryBase64Object
else
    itl:PackageLatentImageRecord/biom:FrictionRidgeImage/nc:BinaryBase64Object
endif</t>
  </si>
  <si>
    <t>[14]</t>
  </si>
  <si>
    <t>Package Fingerprint Image Record (XML)</t>
  </si>
  <si>
    <t>Contains and is used to exchange exemplar fingerprint image data, such as a rolled tenprint, an identification flat, or a complete friction ridge exemplar.</t>
  </si>
  <si>
    <t>itl:PackageFingerprintImageRecord</t>
  </si>
  <si>
    <t>itl:PackageFingerImpressionImageRecordType</t>
  </si>
  <si>
    <t>14/LEN:T</t>
  </si>
  <si>
    <t>[14.001:T]</t>
  </si>
  <si>
    <t>14/XRCC:X</t>
  </si>
  <si>
    <t>[14.001:X]</t>
  </si>
  <si>
    <t>{14}</t>
  </si>
  <si>
    <t>&lt;biom:RecordCategoryCode&gt;14&lt;/biom:RecordCategoryCode&gt;</t>
  </si>
  <si>
    <t>itl:PackageFingerprintImageRecord/biom:RecordCategoryCode</t>
  </si>
  <si>
    <t>14/IDC</t>
  </si>
  <si>
    <t>[14.002]</t>
  </si>
  <si>
    <t>IDC assigned to this Type-14 record as listed in 1.003.</t>
  </si>
  <si>
    <t>&lt;nc:IdentificationID&gt;7&lt;/nc:IdentificationID&gt;</t>
  </si>
  <si>
    <t>itl:PackageFingerprintImageRecord/biom:ImageReferenceIdentification/nc:IdentificationID</t>
  </si>
  <si>
    <t>14/IMP_14/DATA</t>
  </si>
  <si>
    <t>[14.003_14.999]</t>
  </si>
  <si>
    <t>itl:PackageFingerprintImageRecord/biom:FingerImpressionImage</t>
  </si>
  <si>
    <t>Applies to 14.003, 14.004, 14.005, 14.006, 14.007, 14.008, 14.009, 14.010, 14.011, 14.012, 14.013, 14.014, 14.015, 14.016, 14.017, 14.018, 14.020, 14.021, 14.022, 14.023, 14.024, 14.025, 14.026, 14.027, 14.030, 14.031, 14.903, 14.904, 14.993, 14.998 and 14.999.  XML elements itl:FingerprintImage and itl:PalmprintImage are not listed in ANSI/NIST documentation, but are included in the XML schemas to allow for backward compatibility.</t>
  </si>
  <si>
    <t>14/IMP</t>
  </si>
  <si>
    <t>[14.003]</t>
  </si>
  <si>
    <t>{0,1,8,24,25,28,29,41,42}</t>
  </si>
  <si>
    <t>Manner by which the print was obtained.</t>
  </si>
  <si>
    <t>&lt;biom:FingerprintImageImpressionCaptureCategoryCode&gt;7&lt;/biom:FingerprintImageImpressionCaptureCategoryCode&gt;</t>
  </si>
  <si>
    <t>itl:PackageFingerprintImageRecord/biom:FingerImpressionImage/biom:FingerprintImageImpressionCaptureCategoryCode</t>
  </si>
  <si>
    <t>14/SRC_14/SAN</t>
  </si>
  <si>
    <t>[14.004_14.993]</t>
  </si>
  <si>
    <t>itl:PackageFingerprintImageRecord/biom:FingerImpressionImage/biom:ImageCaptureDetail/biom:CaptureOrganization</t>
  </si>
  <si>
    <t>Applies to 14.004 and 14.993</t>
  </si>
  <si>
    <t>14/SRC</t>
  </si>
  <si>
    <t>[14.004]</t>
  </si>
  <si>
    <t>Identifier of agency that created and supplied information contained in the record. The source agency name may be entered in 14.993.</t>
  </si>
  <si>
    <t>itl:PackageFingerprintImageRecord/biom:FingerImpressionImage/biom:ImageCaptureDetail/biom:CaptureOrganization/nc:OrganizationIdentification/nc:IdentificationID</t>
  </si>
  <si>
    <t>14/FCD:T</t>
  </si>
  <si>
    <t>[14.005:T]</t>
  </si>
  <si>
    <t>FCD</t>
  </si>
  <si>
    <t>Fingerprint Capture Date</t>
  </si>
  <si>
    <t>Capture date of exemplar fingerprint image data.</t>
  </si>
  <si>
    <t>Data Type listed as D in Table 71 (which is incorrect), but corrected to M in AN2013.</t>
  </si>
  <si>
    <t>14/FCD:X</t>
  </si>
  <si>
    <t>[14.005:X]</t>
  </si>
  <si>
    <t>Fingerprint Capture Date (XML)</t>
  </si>
  <si>
    <t>itl:PackageFingerprintImageRecord/biom:FingerImpressionImage/biom:ImageCaptureDetail/biom:CaptureDate/nc:Date</t>
  </si>
  <si>
    <t>14/HLL</t>
  </si>
  <si>
    <t>[14.006]</t>
  </si>
  <si>
    <t>14/DATA</t>
  </si>
  <si>
    <t>&lt;biom:ImageHorizontalLineLengthPixelQuantity&gt;5000&lt;/biom:ImageHorizontalLineLengthPixelQuantity&gt;</t>
  </si>
  <si>
    <t>itl:PackageFingerprintImageRecord/biom:FingerImpressionImage/biom:ImageHorizontalLineLengthPixelQuantity</t>
  </si>
  <si>
    <t>14/VLL</t>
  </si>
  <si>
    <t>[14.007]</t>
  </si>
  <si>
    <t>&lt;biom:ImageVerticalLineLengthPixelQuantity&gt;2500&lt;/biom:ImageVerticalLineLengthPixelQuantity&gt;</t>
  </si>
  <si>
    <t>itl:PackageFingerprintImageRecord/biom:FingerImpressionImage/biom:ImageVerticalLineLengthPixelQuantity</t>
  </si>
  <si>
    <t>14/SLC</t>
  </si>
  <si>
    <t>[14.008]</t>
  </si>
  <si>
    <t>itl:PackageFingerprintImageRecord/biom:FingerImpressionImage/biom:ImageScaleUnitsCode</t>
  </si>
  <si>
    <t>Only code 1 (ppi) is allowed in INTERPOL’s implementation.</t>
  </si>
  <si>
    <t>14/THPS</t>
  </si>
  <si>
    <t>[14.009]</t>
  </si>
  <si>
    <t>{1000,500}</t>
  </si>
  <si>
    <t>Integer pixel density in the horizontal direction (if 14/SLC = 1 or 2); otherwise, if 14/SLC = 0, the horizontal component of the pixel aspect ratio.</t>
  </si>
  <si>
    <t>If 14/SLC={1,2}, then THPS shall equal TVPS.</t>
  </si>
  <si>
    <t>itl:PackageFingerprintImageRecord/biom:FingerImpressionImage/biom:ImageHorizontalPixelDensityValue</t>
  </si>
  <si>
    <t>14/TVPS</t>
  </si>
  <si>
    <t>[14.010]</t>
  </si>
  <si>
    <t>Integer pixel density in the vertical direction (if 14/SLC = 1 or 2); otherwise, if 14/SLC = 0, the vertical component of the pixel aspect ratio.</t>
  </si>
  <si>
    <t>itl:PackageFingerprintImageRecord/biom:FingerImpressionImage/biom:ImageVerticalPixelDensityValue</t>
  </si>
  <si>
    <t>14/CGA</t>
  </si>
  <si>
    <t>[14.011]</t>
  </si>
  <si>
    <t>{“JP2”,”JP2L”,”WSQ20”}</t>
  </si>
  <si>
    <t>itl:PackageFingerprintImageRecord/biom:FingerImpressionImage/biom:ImageCompressionAlgorithmText</t>
  </si>
  <si>
    <t>INTERPOL standard restricts the possible formats to the following ones, depending on the image resolution:
\begin{description}
\item[500ppi images] WSQ
\item[1000ppi images] JPEG 2000 lossless, or JPEG 2000 lossly, with a compression ratio of 10:1
\end{description}</t>
  </si>
  <si>
    <t>14/BPX</t>
  </si>
  <si>
    <t>[14.012]</t>
  </si>
  <si>
    <t>itl:PackageFingerprintImageRecord/biom:FingerImpressionImage/biom:ImageBitsPerPixelQuantity</t>
  </si>
  <si>
    <t>This field shall contain an entry of "8" for normal grayscale values of "0" to "255". Any entry in this field greater than "8" shall be used to represent a grayscale pixel with increased proportion. For color, BPX represents the total number of bits per pixel (not per color). For instance, BPX=24 represents a 24-bit RGB image using 8 bits for each color.
INTERPOL’s implementation only supports 8-bit grayscale images.</t>
  </si>
  <si>
    <t>14/FGP</t>
  </si>
  <si>
    <t>[14.013]</t>
  </si>
  <si>
    <t>{1..14}</t>
  </si>
  <si>
    <t>Friction ridge generalized position.</t>
  </si>
  <si>
    <t>&lt;biom:FingerPositionCode&gt;9&lt;/biom:FingerPositionCode&gt;</t>
  </si>
  <si>
    <t>itl:PackageFingerprintImageRecord/biom:FingerImpressionImage/biom:FingerPositionCode</t>
  </si>
  <si>
    <t>INTERPOL’s implementation only allows FGP between 1 and 15. Extra fingers, unknown fingers,\ldots are not accepted.</t>
  </si>
  <si>
    <t>14/PPD_14/PPC</t>
  </si>
  <si>
    <t>[14.014_14.015]</t>
  </si>
  <si>
    <t>itl:PackageFingerprintImageRecord/biom:FingerImpressionImage/biom:FingerprintImageMajorCasePrint</t>
  </si>
  <si>
    <t>Applies to 14.014 and 14.015.</t>
  </si>
  <si>
    <t>14/PPD:T</t>
  </si>
  <si>
    <t>[14.014:T]</t>
  </si>
  <si>
    <t>Print Position Descriptors</t>
  </si>
  <si>
    <t>[14/FGP]=19</t>
  </si>
  <si>
    <t>Defines fingerprints that include all or part of the lower joints (medial or proximal segments), or extreme tips.</t>
  </si>
  <si>
    <t>14/PPD/DFP:T</t>
  </si>
  <si>
    <t>[14.014-A:T]</t>
  </si>
  <si>
    <t>Decimal Finger Position Code</t>
  </si>
  <si>
    <t>14/PPD/DFP:X</t>
  </si>
  <si>
    <t>[14.014-A:X]</t>
  </si>
  <si>
    <t>Decimal Finger Position Code (XML)</t>
  </si>
  <si>
    <t>&lt;biom:FingerPositionCode&gt;16&lt;/biom:FingerPositionCode&gt;</t>
  </si>
  <si>
    <t>itl:PackageFingerprintImageRecord/biom:FingerImpressionImage/biom:FingerprintImageMajorCasePrint/biom:FingerPositionCode</t>
  </si>
  <si>
    <t>14/PPD/FIC:T</t>
  </si>
  <si>
    <t>[14.014-B:T]</t>
  </si>
  <si>
    <t>Code indicating the portion of the database to search.</t>
  </si>
  <si>
    <t>TIP</t>
  </si>
  <si>
    <t>14/PPD/FIC:X</t>
  </si>
  <si>
    <t>[14.014-B:X]</t>
  </si>
  <si>
    <t>&lt;biom:MajorCasePrintCode&gt;TIP&lt;/biom:MajorCasePrintCode&gt;</t>
  </si>
  <si>
    <t>itl:PackageFingerprintImageRecord/biom:FingerImpressionImage/biom:FingerprintImageMajorCasePrint/biom:MajorCasePrintCode</t>
  </si>
  <si>
    <t>14/PPC</t>
  </si>
  <si>
    <t>[14.015]</t>
  </si>
  <si>
    <t>itl:PackageFingerprintImageRecord/biom:FingerImpressionImage/biom:FingerprintImageMajorCasePrint/biom:MajorCasePrintSegmentOffset</t>
  </si>
  <si>
    <t>14/PPC/FVC</t>
  </si>
  <si>
    <t>[14.015-A]</t>
  </si>
  <si>
    <t>itl:PackageFingerprintImageRecord/biom:FingerImpressionImage/biom:FingerprintImageMajorCasePrint/biom:MajorCasePrintSegmentOffset/biom:SegmentFingerViewCode</t>
  </si>
  <si>
    <t>14/PPC/LOS</t>
  </si>
  <si>
    <t>[14.015-B]</t>
  </si>
  <si>
    <t>&lt;biom:SegmentLocationCode&gt;PRX&lt;/biom:SegmentLocationCode&gt;</t>
  </si>
  <si>
    <t>itl:PackageFingerprintImageRecord/biom:FingerImpressionImage/biom:FingerprintImageMajorCasePrint/biom:MajorCasePrintSegmentOffset/biom:SegmentLocationCode</t>
  </si>
  <si>
    <t>14/PPC/LHC</t>
  </si>
  <si>
    <t>[14.015-C]</t>
  </si>
  <si>
    <t>&lt;=[14/HLL]</t>
  </si>
  <si>
    <t>itl:PackageFingerprintImageRecord/biom:FingerImpressionImage/biom:FingerprintImageMajorCasePrint/biom:MajorCasePrintSegmentOffset/biom:SegmentLeftHorizontalCoordinateValue</t>
  </si>
  <si>
    <t>14/PPC/RHC</t>
  </si>
  <si>
    <t>[14.015-D]</t>
  </si>
  <si>
    <t>&gt;[14/PPC/LHC],&lt;=[14/HLL]</t>
  </si>
  <si>
    <t>itl:PackageFingerprintImageRecord/biom:FingerImpressionImage/biom:FingerprintImageMajorCasePrint/biom:MajorCasePrintSegmentOffset/biom:SegmentRightHorizontalCoordinateValue</t>
  </si>
  <si>
    <t>14/PPC/TVC</t>
  </si>
  <si>
    <t>[14.015-E]</t>
  </si>
  <si>
    <t>&lt;=[14/VLL]</t>
  </si>
  <si>
    <t>itl:PackageFingerprintImageRecord/biom:FingerImpressionImage/biom:FingerprintImageMajorCasePrint/biom:MajorCasePrintSegmentOffset/biom:SegmentTopVerticalCoordinateValue</t>
  </si>
  <si>
    <t>14/PPC/BVC</t>
  </si>
  <si>
    <t>[14.015-F]</t>
  </si>
  <si>
    <t>&gt;[14/PPC/TVC],&lt;=[14/VLL]</t>
  </si>
  <si>
    <t>itl:PackageFingerprintImageRecord/biom:FingerImpressionImage/biom:FingerprintImageMajorCasePrint/biom:MajorCasePrintSegmentOffset/biom:SegmentBottomVerticalCoordinateValue</t>
  </si>
  <si>
    <t>14/SHPS</t>
  </si>
  <si>
    <t>[14.016]</t>
  </si>
  <si>
    <t>If 14/SLC={1,2}, then SHPS shall equal SVPS.</t>
  </si>
  <si>
    <t>itl:PackageFingerprintImageRecord/biom:FingerImpressionImage/biom:ImageCaptureDetail/biom:CaptureHorizontalPixelDensityValue</t>
  </si>
  <si>
    <t>14/SVPS</t>
  </si>
  <si>
    <t>[14.017]</t>
  </si>
  <si>
    <t>itl:PackageFingerprintImageRecord/biom:FingerImpressionImage/biom:ImageCaptureDetail/biom:CaptureVerticalPixelDensityValue</t>
  </si>
  <si>
    <t>14/AMP</t>
  </si>
  <si>
    <t>[14.018]</t>
  </si>
  <si>
    <t>AMP</t>
  </si>
  <si>
    <t>Amputated or Bandaged</t>
  </si>
  <si>
    <t>Specifies if one or more fingers are amputated or bandaged. This field is to be used anytime there are fewer than expected printable fingers in a submission (e.g., less than four in a left or right slap or less than two in a two-thumb slap).</t>
  </si>
  <si>
    <t>biom:FingerprintImageFingerMissing</t>
  </si>
  <si>
    <t>biom:FingerprintImageFingerMissingType</t>
  </si>
  <si>
    <t>itl:PackageFingerprintImageRecord/biom:FingerImpressionImage/biom:FingerprintImageFingerMissing</t>
  </si>
  <si>
    <t>14/AMP/FRAP</t>
  </si>
  <si>
    <t>[14.018-A]</t>
  </si>
  <si>
    <t>FRAP</t>
  </si>
  <si>
    <t>Friction Ridge Amputated or Bandaged Position</t>
  </si>
  <si>
    <t>{1..10}</t>
  </si>
  <si>
    <t>Friction ridge amputated or bandaged position.</t>
  </si>
  <si>
    <t>&lt;biom:FingerPositionCode&gt;8&lt;/biom:FingerPositionCode&gt;</t>
  </si>
  <si>
    <t>itl:PackageFingerprintImageRecord/biom:FingerImpressionImage/biom:FingerprintImageFingerMissing/biom:FingerPositionCode</t>
  </si>
  <si>
    <t>Even though the ANSI-NIST standard allows codes 16 and 17 (right and left extra fingers), these codes are not allowed in the INTERPOL implementation.</t>
  </si>
  <si>
    <t>14/AMP/ABC</t>
  </si>
  <si>
    <t>[14.018-B]</t>
  </si>
  <si>
    <t>ABC</t>
  </si>
  <si>
    <t>Amputated or Bandaged Code</t>
  </si>
  <si>
    <t>AMPCD</t>
  </si>
  <si>
    <t>{“XX”,”UP”}</t>
  </si>
  <si>
    <t>Code describing amputation or bandaged friction ridge area.</t>
  </si>
  <si>
    <t>&lt;biom:FingerMissingCode&gt;UP&lt;/biom:FingerMissingCode&gt;</t>
  </si>
  <si>
    <t>biom:FingerMissingCode</t>
  </si>
  <si>
    <t>biom:FrictionRidgeImageMissingAreaReasonCodeType</t>
  </si>
  <si>
    <t>itl:PackageFingerprintImageRecord/biom:FingerImpressionImage/biom:FingerprintImageFingerMissing/biom:FingerMissingCode</t>
  </si>
  <si>
    <t>XX shall be used only when a partial print exists due to amputation; therefore it contains some friction ridge detail. (The finger is not totally amputated, some countries might qualify such print as ``mutiliated’’)
UP shall be used with the complete block where an image was to be transmitted, but there is no image due to amputation or total lack of friction ridge detail (such as with a bandage). 
An image with a scar should not be marked XX or UP, the 14.018 field should not be present. The SR (scar) code of the ANSI-NIST standard should not be used in INTERPOL’s implementation.
Note that if a finger has simply not been acquired (for instance in the case of a 2-finger acquisition), no type 14 should be created for this finger.</t>
  </si>
  <si>
    <t>14/COM</t>
  </si>
  <si>
    <t>[14.020]</t>
  </si>
  <si>
    <t>itl:PackageFingerprintImageRecord/biom:FingerImpressionImage/biom:ImageCommentText</t>
  </si>
  <si>
    <t>14/SEG</t>
  </si>
  <si>
    <t>[14.021]</t>
  </si>
  <si>
    <t>SEG</t>
  </si>
  <si>
    <t>Finger Segment Position</t>
  </si>
  <si>
    <t>[14/FGP]IN{13,14}</t>
  </si>
  <si>
    <t>Offsets to the locations of image segments containing the individual fingers within the flat images of simultaneous fingers from each hand or the two simultaneous thumbs.</t>
  </si>
  <si>
    <t xml:space="preserve"> INTERPOL’s implementation is more restrictive than the umbrella standard and only allow the transmission of segmentation information for the left and right four-finger images. This field must not be used for the other images.  
In case of a slap-only acquisition (no rolled images), this is not enough to transmit the 4 images (2 4-finger slap images and 2 plain 1-thumb image) with the segmentation information; the segmented individual flat finger images must also be sent in their own Type 14 as well. 
If rolled finger images are part of the acquisition, then the segmented individual flat finger extracted from the slap images must not be included.</t>
  </si>
  <si>
    <t>itl:FingerprintImageSegmentPositionSquare
or
biom:FingerprintImageSegmentPositionSquare</t>
  </si>
  <si>
    <t>biom:FrictionRidgeImageSegmentPositionSquareType</t>
  </si>
  <si>
    <t>itl:PackageFingerprintImageRecord/biom:FingerImpressionImage/biom:FingerprintImageSegmentPositionSquare</t>
  </si>
  <si>
    <t>If the segmentation information are present, it is up to the receiving system to decide whether or not it will be used. There is hence no guaranty that the receiving system will use the same segmentation as the emitting one.</t>
  </si>
  <si>
    <t>14/SEG/FRSP</t>
  </si>
  <si>
    <t>[14.021-A]</t>
  </si>
  <si>
    <t>FRSP</t>
  </si>
  <si>
    <t>Friction Ridge Segment Position</t>
  </si>
  <si>
    <t>Code indicating the location or position of the friction ridge segment.</t>
  </si>
  <si>
    <t>&lt;biom:FingerPositionCode&gt;2&lt;/biom:FingerPositionCode&gt;</t>
  </si>
  <si>
    <t>itl:PackageFingerprintImageRecord/biom:FingerImpressionImage/biom:FingerprintImageSegmentPositionSquare/biom:FingerPositionCode</t>
  </si>
  <si>
    <t>14/SEG/LHC</t>
  </si>
  <si>
    <t>[14.021-B]</t>
  </si>
  <si>
    <t>&lt;biom:SegmentLeftHorizontalCoordinateValue&gt;50&lt;/biom:SegmentLeftHorizontalCoordinateValue&gt;</t>
  </si>
  <si>
    <t>itl:PackageFingerprintImageRecord/biom:FingerImpressionImage/biom:FingerprintImageSegmentPositionSquare/biom:SegmentLeftHorizontalCoordinateValue</t>
  </si>
  <si>
    <t>14/SEG/RHC</t>
  </si>
  <si>
    <t>[14.021-C]</t>
  </si>
  <si>
    <t>&gt;[14/SEG/LHC],&lt;=[14/HLL]</t>
  </si>
  <si>
    <t>&lt;biom:SegmentRightHorizontalCoordinateValue&gt;10&lt;/biom:SegmentRightHorizontalCoordinateValue&gt;</t>
  </si>
  <si>
    <t>itl:PackageFingerprintImageRecord/biom:FingerImpressionImage/biom:FingerprintImageSegmentPositionSquare/biom:SegmentRightHorizontalCoordinateValue</t>
  </si>
  <si>
    <t>14/SEG/TVC</t>
  </si>
  <si>
    <t>[14.021-D]</t>
  </si>
  <si>
    <t>&lt;biom:SegmentTopVerticalCoordinateValue&gt;30&lt;/biom:SegmentTopVerticalCoordinateValue&gt;</t>
  </si>
  <si>
    <t>itl:PackageFingerprintImageRecord/biom:FingerImpressionImage/biom:FingerprintImageSegmentPositionSquare/biom:SegmentTopVerticalCoordinateValue</t>
  </si>
  <si>
    <t>14/SEG/BVC</t>
  </si>
  <si>
    <t>[14.021-E]</t>
  </si>
  <si>
    <t>&gt;[14/SEG/TVC],&lt;=[14/VLL]</t>
  </si>
  <si>
    <t>Vertical offset (in pixels) from the upper left corner of the image down to the bottom of the bounding box.</t>
  </si>
  <si>
    <t>&lt;biom:SegmentBottomVerticalCoordinateValue&gt;10&lt;/biom:SegmentBottomVerticalCoordinateValue&gt;</t>
  </si>
  <si>
    <t>itl:PackageFingerprintImageRecord/biom:FingerImpressionImage/biom:FingerprintImageSegmentPositionSquare/biom:SegmentBottomVerticalCoordinateValue</t>
  </si>
  <si>
    <t>14/NQM</t>
  </si>
  <si>
    <t>[14.022]</t>
  </si>
  <si>
    <t>NQM</t>
  </si>
  <si>
    <t>NIST Quality Metric</t>
  </si>
  <si>
    <t>NIST Fingerprint Image Quality (NFIQ) scores for the individual finger(s) derived from the slap impressions or individually rolled fingerprints.</t>
  </si>
  <si>
    <t>biom:FingerprintImageNISTQuality</t>
  </si>
  <si>
    <t>biom:FingerprintImageNISTQualityType</t>
  </si>
  <si>
    <t>itl:PackageFingerprintImageRecord/biom:FingerImpressionImage/biom:FingerprintImageNISTQuality</t>
  </si>
  <si>
    <t>14/NQM/FRNP</t>
  </si>
  <si>
    <t>[14.022-A]</t>
  </si>
  <si>
    <t>FRNP</t>
  </si>
  <si>
    <t>Friction Ridge NIST Quality Position</t>
  </si>
  <si>
    <t>Code indicating the position the NIST quality score applies to.</t>
  </si>
  <si>
    <t>itl:PackageFingerprintImageRecord/biom:FingerImpressionImage/biom:FingerprintImageNISTQuality/biom:FingerPositionCode</t>
  </si>
  <si>
    <t>14/NQM/IQS</t>
  </si>
  <si>
    <t>[14.022-B]</t>
  </si>
  <si>
    <t>IQS</t>
  </si>
  <si>
    <t>NIST Image Quality Score</t>
  </si>
  <si>
    <t>{1..5,254,255}</t>
  </si>
  <si>
    <t>Quantitative expression of the predicted AFIS matcher accuracy performance of the fingerprint image. The scores range from "1" for the best quality image, to "5" for the worst quality image.</t>
  </si>
  <si>
    <t>&lt;biom:NISTQualityMeasure&gt;4&lt;/biom:NISTQualityMeasure&gt;</t>
  </si>
  <si>
    <t>biom:NISTQualityMeasure</t>
  </si>
  <si>
    <t>itl:PackageFingerprintImageRecord/biom:FingerImpressionImage/biom:FingerprintImageNISTQuality/biom:NISTQualityMeasure</t>
  </si>
  <si>
    <t>14/SQM</t>
  </si>
  <si>
    <t>[14.023]</t>
  </si>
  <si>
    <t>SQM</t>
  </si>
  <si>
    <t>Segmentation Quality Metric</t>
  </si>
  <si>
    <t>Estimated correctness regarding the accuracy of the location of the segmented finger within the right or left four finger image (which may include extra digits, if applicable) or the two thumb image.</t>
  </si>
  <si>
    <t>biom:FingerprintImageSegmentationQuality</t>
  </si>
  <si>
    <t>biom:FingerprintImageQualityType</t>
  </si>
  <si>
    <t>itl:PackageFingerprintImageRecord/biom:FingerImpressionImage/biom:FingerprintImageSegmentationQuality</t>
  </si>
  <si>
    <t>14/SQM/FRQP</t>
  </si>
  <si>
    <t>[14.023-A]</t>
  </si>
  <si>
    <t>FRQP</t>
  </si>
  <si>
    <t>Friction Ridge Segment Quality Position</t>
  </si>
  <si>
    <t>Finger position addressed.</t>
  </si>
  <si>
    <t>itl:PackageFingerprintImageRecord/biom:FingerImpressionImage/biom:FingerprintImageSegmentationQuality/biom:FingerPositionCode</t>
  </si>
  <si>
    <t>14/SQM/QVU</t>
  </si>
  <si>
    <t>[14.023-B]</t>
  </si>
  <si>
    <t>itl:PackageFingerprintImageRecord/biom:FingerImpressionImage/biom:FingerprintImageSegmentationQuality/biom:QualityValue</t>
  </si>
  <si>
    <t>14/SQM/QAV</t>
  </si>
  <si>
    <t>[14.023-C]</t>
  </si>
  <si>
    <t>itl:PackageFingerprintImageRecord/biom:FingerImpressionImage/biom:FingerprintImageSegmentationQuality/biom:QualityAlgorithmVendorIdentification/nc:IdentificationID</t>
  </si>
  <si>
    <t>14/SQM/QAP</t>
  </si>
  <si>
    <t>[14.023-D]</t>
  </si>
  <si>
    <t>itl:PackageFingerprintImageRecord/biom:FingerImpressionImage/biom:FingerprintImageSegmentationQuality/biom:QualityAlgorithmProductIdentification/nc:IdentificationID</t>
  </si>
  <si>
    <t>14/FQM</t>
  </si>
  <si>
    <t>[14.024]</t>
  </si>
  <si>
    <t>Fingerprint Quality Metric</t>
  </si>
  <si>
    <t>Specifies on or more different metrics of fingerprint image quality score data for the image stored in the record.</t>
  </si>
  <si>
    <t>biom:FingerprintImageQuality</t>
  </si>
  <si>
    <t>itl:PackageFingerprintImageRecord/biom:FingerImpressionImage/biom:FingerprintImageQuality</t>
  </si>
  <si>
    <t>14/FQM/FRMP</t>
  </si>
  <si>
    <t>[14.024-A]</t>
  </si>
  <si>
    <t>Finger, palm or plantar position for the quality metric.</t>
  </si>
  <si>
    <t>itl:PackageFingerprintImageRecord/biom:FingerImpressionImage/biom:FingerprintImageQuality/biom:FingerPositionCode</t>
  </si>
  <si>
    <t>14/FQM/QVU</t>
  </si>
  <si>
    <t>[14.024-B]</t>
  </si>
  <si>
    <t>itl:PackageFingerprintImageRecord/biom:FingerImpressionImage/biom:FingerprintImageQuality/biom:QualityValue</t>
  </si>
  <si>
    <t>14/FQM/QAV</t>
  </si>
  <si>
    <t>[14.024-C]</t>
  </si>
  <si>
    <t>itl:PackageFingerprintImageRecord/biom:FingerImpressionImage/biom:FingerprintImageQuality/biom:QualityAlgorithmVendorIdentification/nc:IdentificationID</t>
  </si>
  <si>
    <t>14/FQM/QAP</t>
  </si>
  <si>
    <t>[14.024-D]</t>
  </si>
  <si>
    <t>itl:PackageFingerprintImageRecord/biom:FingerImpressionImage/biom:FingerprintImageQuality/biom:QualityAlgorithmProductIdentification/nc:IdentificationID</t>
  </si>
  <si>
    <t>14/ASEG</t>
  </si>
  <si>
    <t>[14.025]</t>
  </si>
  <si>
    <t>ASEG</t>
  </si>
  <si>
    <t>Alternate Finger Segment Position(s)</t>
  </si>
  <si>
    <t>Alternate approach to describing the locations for each of the image segments of each of the individual fingers within a flat image containing the capture of four (or more if extra digits exist on the hand) simultaneous fingers or two simultaneous thumbs.</t>
  </si>
  <si>
    <t xml:space="preserve"> INTERPOL’s implementation is more restrictive than the umbrella standard and only allow the transmission of segmentation information for the left and right four-finger images. This field must not be used for the other images.  
In case of a slap-only acquisition (no rolled images), this is not enough to transmit the 4 images (2 4-finger slap images and 2 plain 1-thumb image) with the segmentation information; the segmented individual flat finger images must also be sent in their own Type 14 as well. 
If rolled finger images are part of the acquisition, then the segmented individual flat finger extracted from the slap images must not be included.
Finally, while the umbrella standard allows to define the segmentation as an up-to-99 vertices polygon, INTERPOL’s implementation restrict that to rectangle. </t>
  </si>
  <si>
    <t>biom:FingerprintImageSegmentPositionPolygon</t>
  </si>
  <si>
    <t>biom:FingerprintImageSegmentPositionPolygonType</t>
  </si>
  <si>
    <t>itl:PackageFingerprintImageRecord/biom:FingerImpressionImage/biom:FingerprintImageSegmentPositionPolygon</t>
  </si>
  <si>
    <t>The order of the vertices shall be in their consecutive order around the perimeter of the polygon, either clockwise or counterclockwise. No two vertices may occupy the same location. The polygon side defined by the last vertex and the first vertex shall complete the polygon. The polygon shall be a simple, plane figure with no sides crossing and no interior holes.
If the segmentation information are present, it is up to the receiving system to decide whether or not it will be used. There is hence no guaranty that the receiving system will use the same segmentation as the emitting one.</t>
  </si>
  <si>
    <t>14/ASEG/FRAS</t>
  </si>
  <si>
    <t>[14.025-A]</t>
  </si>
  <si>
    <t>FRAS</t>
  </si>
  <si>
    <t>Friction Ridge Alternate Segment Position</t>
  </si>
  <si>
    <t>Finger number from Table 8.</t>
  </si>
  <si>
    <t>itl:PackageFingerprintImageRecord/biom:FingerImpressionImage/biom:FingerprintImageSegmentPositionPolygon/biom:FingerPositionCode</t>
  </si>
  <si>
    <t>14/ASEG/NOP</t>
  </si>
  <si>
    <t>[14.025-B]</t>
  </si>
  <si>
    <t>itl:PackageFingerprintImageRecord/biom:FingerImpressionImage/biom:FingerprintImageSegmentPositionPolygon/biom:PositionPolygonVertexQuantity</t>
  </si>
  <si>
    <t>14/ASEG/HPO_14/ASEG/VPO</t>
  </si>
  <si>
    <t>[14.025-C_14.025-D]</t>
  </si>
  <si>
    <t>itl:PackageFingerprintImageRecord/biom:FingerImpressionImage/biom:FingerprintImageSegmentPositionPolygon/biom:PositionPolygonVertex</t>
  </si>
  <si>
    <t>Applies to 14.025-C and 14.025-D</t>
  </si>
  <si>
    <t>14/ASEG/HPO:T</t>
  </si>
  <si>
    <t>[14.025-C:T]</t>
  </si>
  <si>
    <t>14/ASEG/HPO:X</t>
  </si>
  <si>
    <t>[14.025-C:X]</t>
  </si>
  <si>
    <t>itl:PackageFingerprintImageRecord/biom:FingerImpressionImage/biom:FingerprintImageSegmentPositionPolygon/biom:PositionPolygonVertex/biom:PositionHorizontalCoordinateValue</t>
  </si>
  <si>
    <t>14/ASEG/VPO:T</t>
  </si>
  <si>
    <t>[14.025-D:T]</t>
  </si>
  <si>
    <t>14/ASEG/VPO:X</t>
  </si>
  <si>
    <t>[14.025-D:X]</t>
  </si>
  <si>
    <t>itl:PackageFingerprintImageRecord/biom:FingerImpressionImage/biom:FingerprintImageSegmentPositionPolygon/biom:PositionPolygonVertex/biom:PositionVerticalCoordinateValue</t>
  </si>
  <si>
    <t>14/SCF</t>
  </si>
  <si>
    <t>[14.026]</t>
  </si>
  <si>
    <t>SCF</t>
  </si>
  <si>
    <t>Simultaneous Capture</t>
  </si>
  <si>
    <t>Specifies same reference number for all images captured simultaneously.</t>
  </si>
  <si>
    <t>&lt;nc:IdentificationID&gt;123&lt;/nc:IdentificationID&gt;</t>
  </si>
  <si>
    <t>itl:PackageFingerprintImageRecord/biom:FingerImpressionImage/biom:ImageCaptureDetail/biom:CaptureIdentification/nc:IdentificationID</t>
  </si>
  <si>
    <t>Note that this is different from the IDC. This is used, for instance, when individual flat prints are captured on different platens simultaneously. Such images should not be stitched together for transmission as a single multiple-finger print image, but they should be coded with the same SCF value to indicate that they were captured simultaneously, and that there is little possibility of a mistaken fingerprint code.</t>
  </si>
  <si>
    <t>14/SIF:T</t>
  </si>
  <si>
    <t>[14.027:T]</t>
  </si>
  <si>
    <t>SIF</t>
  </si>
  <si>
    <t>Stitched Image Flag</t>
  </si>
  <si>
    <t>Signifies that images captured separately were stitched together to form a single image.</t>
  </si>
  <si>
    <t>This field is mandatory if an image has been stitched; otherwise, omit field if false.</t>
  </si>
  <si>
    <t>It is recommended that the images be transmitted in separate Type-14 records (having FGP codes 2, 3, 4 and 5 or codes 7, 8, 9 and 10), using the same value for SCF value. If, however, the images had been stitched together to create a single artificial 'four finger slap image' (FGP = 13 or 14 in Field 14.013: Friction ridge generalized position / FGP), then this field shall appear with a value of 'Y'.</t>
  </si>
  <si>
    <t>14/SIF:X</t>
  </si>
  <si>
    <t>[14.027:X]</t>
  </si>
  <si>
    <t>Stitched Image Flag (XML)</t>
  </si>
  <si>
    <t>&lt;biom:FingerprintImageStitchedIndicator&gt;true&lt;/biom:FingerprintImageStitchedIndicator&gt;</t>
  </si>
  <si>
    <t>biom:FingerprintImageStitchedIndicator</t>
  </si>
  <si>
    <t>itl:PackageFingerprintImageRecord/biom:FingerImpressionImage/biom:FingerprintImageStitchedIndicator</t>
  </si>
  <si>
    <t>14/DMM</t>
  </si>
  <si>
    <t>[14.030]</t>
  </si>
  <si>
    <t>itl:PackageFingerprintImageRecord/biom:FingerImpressionImage/biom:ImageCaptureDetail/biom:CaptureDeviceMonitoringModeCode</t>
  </si>
  <si>
    <t>14/FAP</t>
  </si>
  <si>
    <t>[14.031]</t>
  </si>
  <si>
    <t>FAP</t>
  </si>
  <si>
    <t>Subject Acquisition Profile - Fingerprint</t>
  </si>
  <si>
    <t>FAP level associated with the fingerprint acquisition device.</t>
  </si>
  <si>
    <t>&lt;biom:FingerprintImageAcquisitionProfileCode&gt;20&lt;/biom:FingerprintImageAcquisitionProfileCode&gt;</t>
  </si>
  <si>
    <t>biom:FingerprintImageAcquisitionProfileCode</t>
  </si>
  <si>
    <t>biom:FingerprintImageAcquisitionProfileCodeType</t>
  </si>
  <si>
    <t>itl:PackageFingerprintImageRecord/biom:FingerImpressionImage/biom:FingerprintImageAcquisitionProfileCode</t>
  </si>
  <si>
    <t>Even if there is no control of the acquisition profile, It is recommended to use devices that permit an acquisition profile of 45 or better.</t>
  </si>
  <si>
    <t>14/UDF</t>
  </si>
  <si>
    <t>[14.200_14.900]</t>
  </si>
  <si>
    <t>itl:PackageFingerprintImageRecord/itl:UserDefinedFields</t>
  </si>
  <si>
    <t>This element is abstract and must be substituted with a user-defined element. Applies to fields 14.200-14.900.</t>
  </si>
  <si>
    <t>14/FCT</t>
  </si>
  <si>
    <t>[14.901]</t>
  </si>
  <si>
    <t>{0..7,9..17}</t>
  </si>
  <si>
    <t>itl:PackageFingerprintImageRecord/biom:FingerImpressionImage/biom:FrictionRidgeCaptureTechnology</t>
  </si>
  <si>
    <t>14/ANN</t>
  </si>
  <si>
    <t>[14.902]</t>
  </si>
  <si>
    <t>itl:PackageFingerprintImageRecord/biom:ProcessAnnotation</t>
  </si>
  <si>
    <t>14/ANN/GMT:T</t>
  </si>
  <si>
    <t>[14.902-A:T]</t>
  </si>
  <si>
    <t>14/ANN/GMT:X</t>
  </si>
  <si>
    <t>[14.902-A:X]</t>
  </si>
  <si>
    <t>itl:PackageFingerprintImageRecord/biom:ProcessAnnotation/biom:ProcessUTCDate/nc:DateTime</t>
  </si>
  <si>
    <t>14/ANN/NAV</t>
  </si>
  <si>
    <t>[14.902-B]</t>
  </si>
  <si>
    <t>itl:PackageFingerprintImageRecord/biom:ProcessAnnotation/biom:ProcessName</t>
  </si>
  <si>
    <t>14/ANN/OWN</t>
  </si>
  <si>
    <t>[14.902-C]</t>
  </si>
  <si>
    <t>itl:PackageFingerprintImageRecord/biom:ProcessAnnotation/biom:ProcessOwnerText</t>
  </si>
  <si>
    <t>14/ANN/PRO</t>
  </si>
  <si>
    <t>[14.902-D]</t>
  </si>
  <si>
    <t>A description of a biometric process or procedure applied to the sample in this Type-14 record.</t>
  </si>
  <si>
    <t>itl:PackageFingerprintImageRecord/biom:ProcessAnnotation/biom:ProcessDescriptionText</t>
  </si>
  <si>
    <t>14/DUI</t>
  </si>
  <si>
    <t>[14.903]</t>
  </si>
  <si>
    <t>itl:PackageFingerprintImageRecord/biom:FingerImpressionImage/biom:ImageCaptureDetail/biom:CaptureDeviceIdentification/nc:IdentificationID</t>
  </si>
  <si>
    <t>14/MMS:T</t>
  </si>
  <si>
    <t>[14.904:T]</t>
  </si>
  <si>
    <t>14/MMS/MAK:T</t>
  </si>
  <si>
    <t>[14.904-A:T]</t>
  </si>
  <si>
    <t>14/MMS/MAK:X</t>
  </si>
  <si>
    <t>[14.904-A:X]</t>
  </si>
  <si>
    <t>itl:PackageFingerprintImageRecord/biom:FingerImpressionImage/biom:ImageCaptureDetail/biom:CaptureDeviceMakeText</t>
  </si>
  <si>
    <t>For XML encoding, the information items are optional for field 14.904 since there exists no XML parent element to represent the field.</t>
  </si>
  <si>
    <t>14/MMS/MOD:T</t>
  </si>
  <si>
    <t>[14.904-B:T]</t>
  </si>
  <si>
    <t>14/MMS/MOD:X</t>
  </si>
  <si>
    <t>[14.904-B:X]</t>
  </si>
  <si>
    <t>itl:PackageFingerprintImageRecord/biom:FingerImpressionImage/biom:ImageCaptureDetail/biom:CaptureDeviceModelText</t>
  </si>
  <si>
    <t>14/MMS/SER:T</t>
  </si>
  <si>
    <t>[14.904-C:T]</t>
  </si>
  <si>
    <t>14/MMS/SER:X</t>
  </si>
  <si>
    <t>[14.904-C:X]</t>
  </si>
  <si>
    <t>itl:PackageFingerprintImageRecord/biom:FingerImpressionImage/biom:ImageCaptureDetail/biom:CaptureDeviceSerialNumberText</t>
  </si>
  <si>
    <t>14/SAN</t>
  </si>
  <si>
    <t>[14.993]</t>
  </si>
  <si>
    <t>Name of agency referenced in Field 14.004: Source agency/SRC.</t>
  </si>
  <si>
    <t>itl:PackageFingerprintImageRecord/biom:FingerImpressionImage/biom:ImageCaptureDetail/biom:CaptureOrganization/nc:OrganizationName</t>
  </si>
  <si>
    <t>14/ASC</t>
  </si>
  <si>
    <t>[14.995]</t>
  </si>
  <si>
    <t>itl:PackageFingerprintImageRecord/biom:AssociatedContext</t>
  </si>
  <si>
    <t>14/ASC/ACN</t>
  </si>
  <si>
    <t>[14.995-A]</t>
  </si>
  <si>
    <t>itl:PackageFingerprintImageRecord/biom:AssociatedContext/biom:ContextIdentification/nc:IdentificationID</t>
  </si>
  <si>
    <t>14/ASC/ASP</t>
  </si>
  <si>
    <t>[14.995-B]</t>
  </si>
  <si>
    <t>itl:PackageFingerprintImageRecord/biom:AssociatedContext/biom:ImageSegmentIdentification/nc:IdentificationID</t>
  </si>
  <si>
    <t>14/HAS</t>
  </si>
  <si>
    <t>[14.996]</t>
  </si>
  <si>
    <t>Hash value of data in 14.999: Body part image/DATA.</t>
  </si>
  <si>
    <t>itl:PackageFingerprintImageRecord/biom:ImageHashValue</t>
  </si>
  <si>
    <t>14/SOR</t>
  </si>
  <si>
    <t>[14.997]</t>
  </si>
  <si>
    <t>Used for Type-14 records that contain a biometric sample derived from a source representation in Record Type-20  (biometric data is stored in Field 14.999).</t>
  </si>
  <si>
    <t>itl:PackageFingerprintImageRecord/biom:SourceRepresentation</t>
  </si>
  <si>
    <t>14/SOR/SRN</t>
  </si>
  <si>
    <t>[14.997-A]</t>
  </si>
  <si>
    <t>itl:PackageFingerprintImageRecord/biom:SourceRepresentation/biom:SourceIdentification/nc:IdentificationID</t>
  </si>
  <si>
    <t>14/SOR/RSP</t>
  </si>
  <si>
    <t>[14.997-B]</t>
  </si>
  <si>
    <t>itl:PackageFingerprintImageRecord/biom:SourceRepresentation/biom:ImageSegmentIdentification/nc:IdentificationID</t>
  </si>
  <si>
    <t>14/GEO</t>
  </si>
  <si>
    <t>[14.998]</t>
  </si>
  <si>
    <t>Location where the fingerprint sample was acquired - not where it is stored. There are multiple possible formats for specifying the geographic location in this field (longitude and latitude, geographic coordinate universal transverse Mercator, and alternate coordinate systems).</t>
  </si>
  <si>
    <t>itl:PackageFingerprintImageRecord/biom:FingerImpressionImage/biom:ImageCaptureDetail/biom:CaptureLocation</t>
  </si>
  <si>
    <t>14/GEO/UTE:T</t>
  </si>
  <si>
    <t>[14.998-A:T]</t>
  </si>
  <si>
    <t>14/GEO/UTE:X</t>
  </si>
  <si>
    <t>[14.998-A:X]</t>
  </si>
  <si>
    <t>itl:PackageFingerprintImageRecord/biom:FingerImpressionImage/biom:ImageCaptureDetail/biom:CaptureUTCDateTime/nc:DateTime</t>
  </si>
  <si>
    <t>14/GEO/LTD_14/GEO/GDC</t>
  </si>
  <si>
    <t>[14.998-B_14.998-I]</t>
  </si>
  <si>
    <t>itl:PackageFingerprintImageRecord/biom:FingerImpressionImage/biom:ImageCaptureDetail/biom:CaptureLocation/biom:LocationTwoDimensionalGeographicCoordinate</t>
  </si>
  <si>
    <t>Applies to 14.998-B, 14.998-C, 14.998-D, 14.998-E, 14.998-F, 14.998-G, and 14.998-I.</t>
  </si>
  <si>
    <t>14/GEO/LTD_14/GEO/LTS</t>
  </si>
  <si>
    <t>[14.998-B_14.998-D]</t>
  </si>
  <si>
    <t>itl:PackageFingerprintImageRecord/biom:FingerImpressionImage/biom:ImageCaptureDetail/biom:CaptureLocation/biom:LocationTwoDimensionalGeographicCoordinate/nc:GeographicCoordinateLatitude</t>
  </si>
  <si>
    <t>Applies to 14.998-B, 14.998-C, 14.998-D, 14.998-E, 14.998-F, and 14.998-G.</t>
  </si>
  <si>
    <t>14/GEO/LTD</t>
  </si>
  <si>
    <t>[14.998-B]</t>
  </si>
  <si>
    <t>14/GEO/LGD</t>
  </si>
  <si>
    <t>Degree of latitude. If latitude degree is a decimal, latitude minute (14.998-C) and latitude second (14.998-D) shall not be used.</t>
  </si>
  <si>
    <t>itl:PackageFingerprintImageRecord/biom:FingerImpressionImage/biom:ImageCaptureDetail/biom:CaptureLocation/biom:LocationTwoDimensionalGeographicCoordinate/nc:GeographicCoordinateLatitude/nc:LatitudeDegreeValue</t>
  </si>
  <si>
    <t>14/GEO/LTM</t>
  </si>
  <si>
    <t>[14.998-C]</t>
  </si>
  <si>
    <t>14/GEO/LGM</t>
  </si>
  <si>
    <t>If latitude degree (14.998-B) contains a decimal, latitude minute shall be empty.</t>
  </si>
  <si>
    <t>itl:PackageFingerprintImageRecord/biom:FingerImpressionImage/biom:ImageCaptureDetail/biom:CaptureLocation/biom:LocationTwoDimensionalGeographicCoordinate/nc:GeographicCoordinateLatitude/nc:LatitudeMinuteValue</t>
  </si>
  <si>
    <t>14/GEO/LTS</t>
  </si>
  <si>
    <t>[14.998-D]</t>
  </si>
  <si>
    <t>14/GEO/LGS</t>
  </si>
  <si>
    <t>If latitude minute (14.998-C) contains a decimal, latitude second shall be empty.</t>
  </si>
  <si>
    <t>itl:PackageFingerprintImageRecord/biom:FingerImpressionImage/biom:ImageCaptureDetail/biom:CaptureLocation/biom:LocationTwoDimensionalGeographicCoordinate/nc:GeographicCoordinateLatitude/nc:LatitudeSecondValue</t>
  </si>
  <si>
    <t>14/GEO/LGD_14/GEO/LGS</t>
  </si>
  <si>
    <t>[14.998-E_14.998-G]</t>
  </si>
  <si>
    <t>itl:PackageFingerprintImageRecord/biom:FingerImpressionImage/biom:ImageCaptureDetail/biom:CaptureLocation/biom:LocationTwoDimensionalGeographicCoordinate/nc:GeographicCoordinateLongitude</t>
  </si>
  <si>
    <t>Applies to 14.998-E, 14.998-F, and 14.998-G.</t>
  </si>
  <si>
    <t>[14.998-E]</t>
  </si>
  <si>
    <t>Degree of longitude. If longitude degree is a decimal, longitude minute (14.998-F) and longitude second (14.998-G) shall not be used.</t>
  </si>
  <si>
    <t>itl:PackageFingerprintImageRecord/biom:FingerImpressionImage/biom:ImageCaptureDetail/biom:CaptureLocation/biom:LocationTwoDimensionalGeographicCoordinate/nc:GeographicCoordinateLongitude/nc:LongitudeDegreeValue</t>
  </si>
  <si>
    <t>[14.998-F]</t>
  </si>
  <si>
    <t>If longitude degree (14.998-E) contains a decimal, longitude minute shall be empty.</t>
  </si>
  <si>
    <t>itl:PackageFingerprintImageRecord/biom:FingerImpressionImage/biom:ImageCaptureDetail/biom:CaptureLocation/biom:LocationTwoDimensionalGeographicCoordinate/nc:GeographicCoordinateLongitude/nc:LongitudeMinuteValue</t>
  </si>
  <si>
    <t>[14.998-G]</t>
  </si>
  <si>
    <t>If longitude minute (14.998-F) contains a decimal, longitude second shall be empty.</t>
  </si>
  <si>
    <t>itl:PackageFingerprintImageRecord/biom:FingerImpressionImage/biom:ImageCaptureDetail/biom:CaptureLocation/biom:LocationTwoDimensionalGeographicCoordinate/nc:GeographicCoordinateLongitude/nc:LongitudeSecondValue</t>
  </si>
  <si>
    <t>14/GEO/ELE</t>
  </si>
  <si>
    <t>[14.998-H]</t>
  </si>
  <si>
    <t>itl:PackageFingerprintImageRecord/biom:FingerImpressionImage/biom:ImageCaptureDetail/biom:CaptureLocation/nc:LocationGeographicElevation/nc:MeasurePointValue</t>
  </si>
  <si>
    <t>14/GEO/GDC</t>
  </si>
  <si>
    <t>[14.998-I]</t>
  </si>
  <si>
    <t>if [14/GEO/GDC] IN {&lt;GDC&gt;} then
itl:PackageFingerprintImageRecord/biom:FingerImpressionImage/biom:ImageCaptureDetail/biom:CaptureLocation/biom:LocationTwoDimensionalGeographicCoordinate/biom:GeodeticDatumCoordinateSystemCode
else    itl:PackageFingerprintImageRecord/biom:FingerImpressionImage/biom:ImageCaptureDetail/biom:CaptureLocation/biom:LocationTwoDimensionalGeographicCoordinate/biom:GeodeticDatumCoordinateSystemName
endif</t>
  </si>
  <si>
    <t>14/GEO/GCM_14/GEO/GCN</t>
  </si>
  <si>
    <t>[14.998-J_14.998-L]</t>
  </si>
  <si>
    <t>itl:PackageFingerprintImageRecord/biom:FingerImpressionImage/biom:ImageCaptureDetail/biom:CaptureLocation/nc:LocationUTMCoordinate</t>
  </si>
  <si>
    <t>Applies to 14.998-J, 14.998-K, and 14.998-L.</t>
  </si>
  <si>
    <t>14/GEO/GCM</t>
  </si>
  <si>
    <t>[14.998-J]</t>
  </si>
  <si>
    <t>14/GEO/GCE,14/GEO/GCN</t>
  </si>
  <si>
    <t>itl:PackageFingerprintImageRecord/biom:FingerImpressionImage/biom:ImageCaptureDetail/biom:CaptureLocation/nc:LocationUTMCoordinate/nc:UTMGridZoneID</t>
  </si>
  <si>
    <t>14/GEO/GCE</t>
  </si>
  <si>
    <t>[14.998-K]</t>
  </si>
  <si>
    <t>14/GEO/GCM,14/GEO/GCN</t>
  </si>
  <si>
    <t>itl:PackageFingerprintImageRecord/biom:FingerImpressionImage/biom:ImageCaptureDetail/biom:CaptureLocation/nc:LocationUTMCoordinate/nc:UTMEastingValue</t>
  </si>
  <si>
    <t>14/GEO/GCN</t>
  </si>
  <si>
    <t>[14.998-L]</t>
  </si>
  <si>
    <t>14/GEO/GCE,14/GEO/GCM</t>
  </si>
  <si>
    <t>itl:PackageFingerprintImageRecord/biom:FingerImpressionImage/biom:ImageCaptureDetail/biom:CaptureLocation/nc:LocationUTMCoordinate/nc:UTMNorthingValue</t>
  </si>
  <si>
    <t>14/GEO/GRT</t>
  </si>
  <si>
    <t>[14.998-M]</t>
  </si>
  <si>
    <t>itl:PackageFingerprintImageRecord/biom:FingerImpressionImage/biom:ImageCaptureDetail/biom:CaptureLocation/nc:LocationDescriptionText</t>
  </si>
  <si>
    <t>14/GEO/OSI_14/GEO/OCV</t>
  </si>
  <si>
    <t>[14.998-N_14.998-O]</t>
  </si>
  <si>
    <t>itl:PackageFingerprintImageRecord/biom:FingerImpressionImage/biom:ImageCaptureDetail/biom:CaptureLocation/biom:LocationAlternateGeographicSystemValue</t>
  </si>
  <si>
    <t>Applies to 14.998-N and 14.998-O.</t>
  </si>
  <si>
    <t>14/GEO/OSI:T</t>
  </si>
  <si>
    <t>[14.998-N:T]</t>
  </si>
  <si>
    <t>14/GEO/OSI:X</t>
  </si>
  <si>
    <t>[14.998-N:X]</t>
  </si>
  <si>
    <t>itl:PackageFingerprintImageRecord/biom:FingerImpressionImage/biom:ImageCaptureDetail/biom:CaptureLocation/biom:LocationAlternateGeographicSystemValue/biom:GeographicLocationSystemName</t>
  </si>
  <si>
    <t>14/GEO/OCV:T</t>
  </si>
  <si>
    <t>[14.998-O:T]</t>
  </si>
  <si>
    <t>14/GEO/OCV:X</t>
  </si>
  <si>
    <t>[14.998-O:X]</t>
  </si>
  <si>
    <t>itl:PackageFingerprintImageRecord/biom:FingerImpressionImage/biom:ImageCaptureDetail/biom:CaptureLocation/biom:LocationAlternateGeographicSystemValue/biom:GeographicLocationText</t>
  </si>
  <si>
    <t>[14.999]</t>
  </si>
  <si>
    <t>Fingerprint Image</t>
  </si>
  <si>
    <t>Contains the fingerprint image.</t>
  </si>
  <si>
    <t>This field is mandatory in all cases, except for when 14/AMP={"UP"}. When 14/AMP={"UP"}, the field is optional.</t>
  </si>
  <si>
    <t xml:space="preserve">itl:PackageFingerprintImageRecord/biom:FingerImpressionImage/nc:BinaryBase64Object </t>
  </si>
  <si>
    <t>[15]</t>
  </si>
  <si>
    <t>Package Palmprint Image Record (XML)</t>
  </si>
  <si>
    <t>Contains and is used to exchange palm print image data together with fixed and user-defined textual information fields pertinent to the digitized image.</t>
  </si>
  <si>
    <t>itl:PackagePalmprintImageRecord</t>
  </si>
  <si>
    <t>itl:PackagePalmprintImageRecordType</t>
  </si>
  <si>
    <t>15/LEN:T</t>
  </si>
  <si>
    <t>[15.001:T]</t>
  </si>
  <si>
    <t>15/XRCC:X</t>
  </si>
  <si>
    <t>[15.001:X]</t>
  </si>
  <si>
    <t>{15}</t>
  </si>
  <si>
    <t>&lt;biom:RecordCategoryCode&gt;15&lt;/biom:RecordCategoryCode&gt;</t>
  </si>
  <si>
    <t>itl:PackagePalmprintImageRecord/biom:RecordCategoryCode</t>
  </si>
  <si>
    <t>15/IDC</t>
  </si>
  <si>
    <t>[15.002]</t>
  </si>
  <si>
    <t>IDC assigned to this Type-15 record as listed in 1.003.</t>
  </si>
  <si>
    <t>&lt;nc:IdentificationID&gt;8&lt;/nc:IdentificationID&gt;</t>
  </si>
  <si>
    <t>itl:PackagePalmprintImageRecord/biom:ImageReferenceIdentification/nc:IdentificationID</t>
  </si>
  <si>
    <t>15/IMP_15/DATA</t>
  </si>
  <si>
    <t>[15.003_15.999]</t>
  </si>
  <si>
    <t>Palmprint Image (XML)</t>
  </si>
  <si>
    <t>biom:PalmprintImage</t>
  </si>
  <si>
    <t>biom:PalmprintImageType</t>
  </si>
  <si>
    <t>itl:PackagePalmprintImageRecord/biom:PalmprintImage</t>
  </si>
  <si>
    <t>Applies to 15.003, 15.004, 15.005, 15.006, 15.007, 15.008, 15.009, 15.010, 15.011, 15.012, 15.013, 15.018, 15.024, 15.903, 15.016, 15.017, 15.020, 15.030, 15.904, 15.993, 15.998 and 15.999</t>
  </si>
  <si>
    <t>15/IMP</t>
  </si>
  <si>
    <t>[15.003]</t>
  </si>
  <si>
    <t>{0,8,24,25,28,29,41,42}</t>
  </si>
  <si>
    <t>Manner by which palm print was obtained.</t>
  </si>
  <si>
    <t>&lt;biom:FingerprintImageImpressionCaptureCategoryCode&gt;10&lt;/biom:FingerprintImageImpressionCaptureCategoryCode&gt;</t>
  </si>
  <si>
    <t xml:space="preserve">itl:PackagePalmprintImageRecord/biom:PalmprintImage/biom:FingerprintImageImpressionCaptureCategoryCode
</t>
  </si>
  <si>
    <t>15/SRC_15/SAN</t>
  </si>
  <si>
    <t>[15.004_15.993]</t>
  </si>
  <si>
    <t>itl:PackagePalmprintImageRecord/biom:PalmprintImage/biom:ImageCaptureDetail/biom:CaptureOrganization</t>
  </si>
  <si>
    <t>Applies to 15.004 and 15.993</t>
  </si>
  <si>
    <t>15/SRC</t>
  </si>
  <si>
    <t>[15.004]</t>
  </si>
  <si>
    <t>Identifier of agency that created and supplied information contained in the record. The source agency name may be entered in 15.993.</t>
  </si>
  <si>
    <t>itl:PackagePalmprintImageRecord/biom:PalmprintImage/biom:ImageCaptureDetail/biom:CaptureOrganization/nc:OrganizationIdentification/nc:IdentificationID</t>
  </si>
  <si>
    <t>15/PCD:T</t>
  </si>
  <si>
    <t>[15.005:T]</t>
  </si>
  <si>
    <t>Palmprint Capture Date</t>
  </si>
  <si>
    <t>Palmprint capture date.</t>
  </si>
  <si>
    <t>15/PCD:X</t>
  </si>
  <si>
    <t>[15.005:X]</t>
  </si>
  <si>
    <t>Palmprint Capture Date (XML)</t>
  </si>
  <si>
    <t>itl:PackagePalmprintImageRecord/biom:PalmprintImage/biom:ImageCaptureDetail/biom:CaptureDate/nc:Date</t>
  </si>
  <si>
    <t>15/HLL</t>
  </si>
  <si>
    <t>[15.006]</t>
  </si>
  <si>
    <t>15/DATA</t>
  </si>
  <si>
    <t>itl:PackagePalmprintImageRecord/biom:PalmprintImage/biom:ImageHorizontalLineLengthPixelQuantity</t>
  </si>
  <si>
    <t>15/VLL</t>
  </si>
  <si>
    <t>[15.007]</t>
  </si>
  <si>
    <t>itl:PackagePalmprintImageRecord/biom:PalmprintImage/biom:ImageVerticalLineLengthPixelQuantity</t>
  </si>
  <si>
    <t>15/SLC</t>
  </si>
  <si>
    <t>[15.008]</t>
  </si>
  <si>
    <t>itl:PackagePalmprintImageRecord/biom:PalmprintImage/biom:ImageScaleUnitsCode</t>
  </si>
  <si>
    <t>15/THPS</t>
  </si>
  <si>
    <t>[15.009]</t>
  </si>
  <si>
    <t>Integer pixel density in the horizontal direction (if 15/SLC = 1 or 2); otherwise, if 15/SLC = 0, the horizontal component of the pixel aspect ratio.</t>
  </si>
  <si>
    <t>If 15/SLC={1,2}, then THPS shall equal TVPS.</t>
  </si>
  <si>
    <t>itl:PackagePalmprintImageRecord/biom:PalmprintImage/biom:ImageHorizontalPixelDensityValue</t>
  </si>
  <si>
    <t>15/TVPS</t>
  </si>
  <si>
    <t>[15.010]</t>
  </si>
  <si>
    <t>Integer pixel density in the vertical direction (if 15/SLC = 1 or 2); otherwise, if 15/SLC = 0, the vertical component of the pixel aspect ratio.</t>
  </si>
  <si>
    <t xml:space="preserve">itl:PackagePalmprintImageRecord/biom:PalmprintImage/biom:ImageVerticalPixelDensityValue </t>
  </si>
  <si>
    <t>15/CGA</t>
  </si>
  <si>
    <t>[15.011]</t>
  </si>
  <si>
    <t>&lt;biom:ImageCompressionAlgorithmText&gt;WSQ20&lt;/biom:ImageCompressionAlgorithmText&gt;</t>
  </si>
  <si>
    <t>itl:PackagePalmprintImageRecord/biom:PalmprintImage/biom:ImageCompressionAlgorithmText</t>
  </si>
  <si>
    <t>15/BPX</t>
  </si>
  <si>
    <t>[15.012]</t>
  </si>
  <si>
    <t>itl:PackagePalmprintImageRecord/biom:PalmprintImage/biom:ImageBitsPerPixelQuantity</t>
  </si>
  <si>
    <t>15/FGP</t>
  </si>
  <si>
    <t>[15.013]</t>
  </si>
  <si>
    <t>{21..28}</t>
  </si>
  <si>
    <t>Palm print position.</t>
  </si>
  <si>
    <t>&lt;biom:PalmPositionCode&gt;21&lt;/biom:PalmPositionCode&gt;</t>
  </si>
  <si>
    <t>biom:PalmPositionCode</t>
  </si>
  <si>
    <t>biom:PalmPositionCodeType</t>
  </si>
  <si>
    <t>itl:PackagePalmprintImageRecord/biom:PalmprintImage/biom:PalmPositionCode</t>
  </si>
  <si>
    <t>INTERPOL’s implementation only allows FGP between 21 and 28.</t>
  </si>
  <si>
    <t>15/SHPS</t>
  </si>
  <si>
    <t>[15.016]</t>
  </si>
  <si>
    <t>If 15/SLC={1,2}, then SHPS shall equal SVPS.</t>
  </si>
  <si>
    <t>itl:PackagePalmprintImageRecord/biom:PalmprintImage/biom:ImageCaptureDetail/biom:CaptureHorizontalPixelDensityValue</t>
  </si>
  <si>
    <t>15/SVPS</t>
  </si>
  <si>
    <t>[15.017]</t>
  </si>
  <si>
    <t>itl:PackagePalmprintImageRecord/biom:PalmprintImage/biom:ImageCaptureDetail/biom:CaptureVerticalPixelDensityValue</t>
  </si>
  <si>
    <t>15/AMP</t>
  </si>
  <si>
    <t>[15.018]</t>
  </si>
  <si>
    <t>Specifies if a hand is amputated or bandaged.</t>
  </si>
  <si>
    <t>biom:PalmprintImageMissingArea</t>
  </si>
  <si>
    <t>biom:PalmprintImageMissingAreaType</t>
  </si>
  <si>
    <t>itl:PackagePalmprintImageRecord/biom:PalmprintImage/biom:PalmprintImageMissingArea</t>
  </si>
  <si>
    <t>15/AMP/FRAP</t>
  </si>
  <si>
    <t>[15.018-A]</t>
  </si>
  <si>
    <t>&lt;biom:PalmPositionCode&gt;20&lt;/biom:PalmPositionCode&gt;</t>
  </si>
  <si>
    <t>itl:PackagePalmprintImageRecord/biom:PalmprintImage/biom:PalmprintImageMissingArea/biom:PalmPositionCode</t>
  </si>
  <si>
    <t>15/AMP/ABC</t>
  </si>
  <si>
    <t>[15.018-B]</t>
  </si>
  <si>
    <t>Amputated or bandaged code.</t>
  </si>
  <si>
    <t>&lt;biom:PalmMissingAreaReasonCode&gt;UP&lt;/biom:PalmMissingAreaReasonCode&gt;</t>
  </si>
  <si>
    <t>biom:PalmMissingAreaReasonCode</t>
  </si>
  <si>
    <t>itl:PackagePalmprintImageRecord/biom:PalmprintImage/biom:PalmprintImageMissingArea/biom:PalmMissingAreaReasonCode</t>
  </si>
  <si>
    <t>XX shall be used only when a partial print exists due to amputation; therefore it contains some friction ridge detail. (The palm is not totally amputated, some countries might qualify such print as ``mutiliated’’)
UP shall be used with the complete block where an image was to be transmitted, but there is no image due to amputation or total lack of friction ridge detail (such as with a bandage). 
An image with a scar should not be marked XX or UP, the 14.018 field should not be present. The SR (scar) code of the ANSI-NIST standard should not be used in INTERPOL’s implementation.
Note that if a palm has simply not been acquired (for instance in the case of a 2-finger acquisition), no type 15 should be created for this palm.</t>
  </si>
  <si>
    <t>15/COM</t>
  </si>
  <si>
    <t>[15.020]</t>
  </si>
  <si>
    <t>itl:PackagePalmprintImageRecord/biom:PalmprintImage/biom:ImageCommentText</t>
  </si>
  <si>
    <t>15/SEG</t>
  </si>
  <si>
    <t>[15.021]</t>
  </si>
  <si>
    <t>Palm Segment Position</t>
  </si>
  <si>
    <t>[15/FGP]IN{20,21,23}</t>
  </si>
  <si>
    <t>Offsets to the locations of palm image segments.</t>
  </si>
  <si>
    <t>&lt;biom:FrictionRidgeImageSegmentPositionSquare&gt;
    &lt;biom:PalmPositionCode&gt;23&lt;/biom:PalmPositionCode&gt;
    &lt;biom:SegmentLeftHorizontalCoordinateValue&gt;48255&lt;/biom:SegmentLeftHorizontalCoordinateValue&gt;
    &lt;biom:SegmentRightHorizontalCoordinateValue&gt;49244&lt;/biom:SegmentRightHorizontalCoordinateValue&gt;
    &lt;biom:SegmentTopVerticalCoordinateValue&gt;48255&lt;/biom:SegmentTopVerticalCoordinateValue&gt;
    &lt;biom:SegmentBottomVerticalCoordinateValue&gt;49244&lt;/biom:SegmentBottomVerticalCoordinateValue&gt;
&lt;/biom:FrictionRidgeImageSegmentPositionSquare&gt;</t>
  </si>
  <si>
    <t>biom:FrictionRidgeImageSegmentPositionSquare</t>
  </si>
  <si>
    <t>itl:PackagePalmprintImageRecord/biom:FrictionRidgeImageSegmentPositionSquare</t>
  </si>
  <si>
    <t>15/SEG/FRSP</t>
  </si>
  <si>
    <t>[15.021-A]</t>
  </si>
  <si>
    <t>{25..28}</t>
  </si>
  <si>
    <t>Friction ridge segment position.</t>
  </si>
  <si>
    <t>&lt;biom:PalmPositionCode&gt;23&lt;/biom:PalmPositionCode&gt;</t>
  </si>
  <si>
    <t>itl:PackagePalmprintImageRecord/biom:FrictionRidgeImageSegmentPositionSquare/biom:PalmPositionCode</t>
  </si>
  <si>
    <t>15/SEG/LHC</t>
  </si>
  <si>
    <t>[15.021-B]</t>
  </si>
  <si>
    <t>&lt;[15/HLL]</t>
  </si>
  <si>
    <t>itl:PackagePalmprintImageRecord/biom:FrictionRidgeImageSegmentPositionSquare/biom:SegmentLeftHorizontalCoordinateValue</t>
  </si>
  <si>
    <t>15/SEG/RHC</t>
  </si>
  <si>
    <t>[15.021-C]</t>
  </si>
  <si>
    <t>&gt;[15/SEG/LHC],&lt;[15/HLL]</t>
  </si>
  <si>
    <t>itl:PackagePalmprintImageRecord/biom:FrictionRidgeImageSegmentPositionSquare/biom:SegmentRightHorizontalCoordinateValue</t>
  </si>
  <si>
    <t>15/SEG/TVC</t>
  </si>
  <si>
    <t>[15.021-D]</t>
  </si>
  <si>
    <t>&lt;[15/VLL]</t>
  </si>
  <si>
    <t>itl:PackagePalmprintImageRecord/biom:FrictionRidgeImageSegmentPositionSquare/biom:SegmentTopVerticalCoordinateValue</t>
  </si>
  <si>
    <t>15/SEG/BVC</t>
  </si>
  <si>
    <t>[15.021-E]</t>
  </si>
  <si>
    <t>&gt;[15/SEG/TVC],&lt;[15/VLL]</t>
  </si>
  <si>
    <t>itl:PackagePalmprintImageRecord/biom:FrictionRidgeImageSegmentPositionSquare/biom:SegmentBottomVerticalCoordinateValue</t>
  </si>
  <si>
    <t>15/PQM</t>
  </si>
  <si>
    <t>[15.024]</t>
  </si>
  <si>
    <t>PQM</t>
  </si>
  <si>
    <t>Palm Quality Metric</t>
  </si>
  <si>
    <t>Specifies one or more different metrics of the print image quality score data for the image stored in this record.</t>
  </si>
  <si>
    <t>biom:PalmprintImageQuality</t>
  </si>
  <si>
    <t>biom:PalmprintImageQualityType</t>
  </si>
  <si>
    <t>itl:PackagePalmprintImageRecord/biom:PalmprintImage/biom:PalmprintImageQuality</t>
  </si>
  <si>
    <t>15/PQM/FRMP</t>
  </si>
  <si>
    <t>[15.024-A]</t>
  </si>
  <si>
    <t>{20..38,81..84}</t>
  </si>
  <si>
    <t>Palm position for the quality metric.</t>
  </si>
  <si>
    <t>&lt;biom:PalmPositionCode&gt;28&lt;/biom:PalmPositionCode&gt;</t>
  </si>
  <si>
    <t>itl:PackagePalmprintImageRecord/biom:PalmprintImage/biom:PalmprintImageQuality/biom:PalmPositionCode</t>
  </si>
  <si>
    <t>15/PQM/QVU</t>
  </si>
  <si>
    <t>[15.024-B]</t>
  </si>
  <si>
    <t>itl:PackagePalmprintImageRecord/biom:PalmprintImage/biom:PalmprintImageQuality/biom:QualityValue</t>
  </si>
  <si>
    <t>15/PQM/QAV</t>
  </si>
  <si>
    <t>[15.024-C]</t>
  </si>
  <si>
    <t>itl:PackagePalmprintImageRecord/biom:PalmprintImage/biom:PalmprintImageQuality/biom:QualityAlgorithmVendorIdentification/nc:IdentificationID</t>
  </si>
  <si>
    <t>15/PQM/QAP</t>
  </si>
  <si>
    <t>[15.024-D]</t>
  </si>
  <si>
    <t xml:space="preserve">itl:PackagePalmprintImageRecord/biom:PalmprintImage/biom:PalmprintImageQuality/biom:QualityAlgorithmProductIdentification/nc:IdentificationID </t>
  </si>
  <si>
    <t>15/DMM</t>
  </si>
  <si>
    <t>[15.030]</t>
  </si>
  <si>
    <t>itl:PackagePalmprintImageRecord/biom:PalmprintImage/biom:ImageCaptureDetail/biom:CaptureDeviceMonitoringModeCode</t>
  </si>
  <si>
    <t>15/PAP</t>
  </si>
  <si>
    <t>[15.031]</t>
  </si>
  <si>
    <t>PAP</t>
  </si>
  <si>
    <t>Subject Acquisition Profile – Palmprint</t>
  </si>
  <si>
    <t>PAP level associated with the palmprint acquisition device.</t>
  </si>
  <si>
    <t>&lt;biom:PalmprintImageAcquisitionProfileCode&gt;70&lt;/biom:PalmprintImageAcquisitionProfileCode&gt;</t>
  </si>
  <si>
    <t>biom:PalmprintImageAcquisitionProfileCode</t>
  </si>
  <si>
    <t>biom:PalmprintImageAcquisitionProfileCodeType</t>
  </si>
  <si>
    <t>itl:PackagePalmprintImageRecord/biom:PalmprintImpressionImage/biom:PalmprintImageAcquisitionProfileCode</t>
  </si>
  <si>
    <t>15/UDF</t>
  </si>
  <si>
    <t>[15.200_15.900]</t>
  </si>
  <si>
    <t>itl:PackagePalmprintImageRecord/itl:UserDefinedFields</t>
  </si>
  <si>
    <t>This element is abstract and must be substituted with a user-defined element. Applies to fields 15.200-15.900.</t>
  </si>
  <si>
    <t>15/FCT</t>
  </si>
  <si>
    <t>[15.901]</t>
  </si>
  <si>
    <t>itl:PackagePalmprintImageRecord/biom:PalmprintImpressionImage//biom:FrictionRidgeCaptureTechnology</t>
  </si>
  <si>
    <t>15/ANN</t>
  </si>
  <si>
    <t>[15.902]</t>
  </si>
  <si>
    <t>itl:PackagePalmprintImageRecord/biom:ProcessAnnotation</t>
  </si>
  <si>
    <t>15/ANN/GMT:T</t>
  </si>
  <si>
    <t>[15.902-A:T]</t>
  </si>
  <si>
    <t>15/ANN/GMT:X</t>
  </si>
  <si>
    <t>[15.902-A:X]</t>
  </si>
  <si>
    <t>itl:PackagePalmprintImageRecord/biom:ProcessAnnotation/biom:ProcessUTCDate/nc:DateTime</t>
  </si>
  <si>
    <t>15/ANN/NAV</t>
  </si>
  <si>
    <t>[15.902-B]</t>
  </si>
  <si>
    <t>itl:PackagePalmprintImageRecord/biom:ProcessAnnotation/biom:ProcessName</t>
  </si>
  <si>
    <t>15/ANN/OWN</t>
  </si>
  <si>
    <t>[15.902-C]</t>
  </si>
  <si>
    <t>itl:PackagePalmprintImageRecord/biom:ProcessAnnotation/biom:ProcessOwnerText</t>
  </si>
  <si>
    <t>15/ANN/PRO</t>
  </si>
  <si>
    <t>[15.902-D]</t>
  </si>
  <si>
    <t>A description of a biometric process or procedure applied to the sample in this Type-15 record.</t>
  </si>
  <si>
    <t>itl:PackagePalmprintImageRecord/biom:ProcessAnnotation/biom:ProcessDescriptionText</t>
  </si>
  <si>
    <t>15/DUI</t>
  </si>
  <si>
    <t>[15.903]</t>
  </si>
  <si>
    <t>itl:PackagePalmprintImageRecord/biom:PalmprintImage/biom:ImageCaptureDetail/biom:CaptureDeviceIdentification/nc:IdentificationID</t>
  </si>
  <si>
    <t>15/MMS:T</t>
  </si>
  <si>
    <t>[15.904:T]</t>
  </si>
  <si>
    <t>15/MMS/MAK:T</t>
  </si>
  <si>
    <t>[15.904-A:T]</t>
  </si>
  <si>
    <t>15/MMS/MAK:X</t>
  </si>
  <si>
    <t>[15.904-A:X]</t>
  </si>
  <si>
    <t>itl:PackagePalmprintImageRecord/biom:PalmprintImage/biom:ImageCaptureDetail/biom:CaptureDeviceMakeText</t>
  </si>
  <si>
    <t>For XML encoding, the information items are optional for field 15.904 since there exists no XML parent element to represent the field.</t>
  </si>
  <si>
    <t>15/MMS/MOD:T</t>
  </si>
  <si>
    <t>[15.904-B:T]</t>
  </si>
  <si>
    <t>15/MMS/MOD:X</t>
  </si>
  <si>
    <t>[15.904-B:X]</t>
  </si>
  <si>
    <t>itl:PackagePalmprintImageRecord/biom:PalmprintImage/biom:ImageCaptureDetail/biom:CaptureDeviceModelText</t>
  </si>
  <si>
    <t>15/MMS/SER:T</t>
  </si>
  <si>
    <t>[15.904-C:T]</t>
  </si>
  <si>
    <t>15/MMS/SER:X</t>
  </si>
  <si>
    <t>[15.904-C:X]</t>
  </si>
  <si>
    <t>itl:PackagePalmprintImageRecord/biom:PalmprintImage/biom:ImageCaptureDetail/biom:CaptureDeviceSerialNumberText</t>
  </si>
  <si>
    <t>15/SAN</t>
  </si>
  <si>
    <t>[15.993]</t>
  </si>
  <si>
    <t>Name of agency referenced in Field 15.004: Source agency/SRC.</t>
  </si>
  <si>
    <t>itl:PackagePalmprintImageRecord/biom:PalmprintImage/biom:ImageCaptureDetail/biom:CaptureOrganization/nc:OrganizationName</t>
  </si>
  <si>
    <t>15/ASC</t>
  </si>
  <si>
    <t>[15.995]</t>
  </si>
  <si>
    <t>itl:PackagePalmprintImageRecord/biom:AssociatedContext</t>
  </si>
  <si>
    <t>15/ASC/ACN</t>
  </si>
  <si>
    <t>[15.995-A]</t>
  </si>
  <si>
    <t>itl:PackagePalmprintImageRecord/biom:AssociatedContext/biom:ContextIdentification/nc:IdentificationID</t>
  </si>
  <si>
    <t>15/ASC/ASP</t>
  </si>
  <si>
    <t>[15.995-B]</t>
  </si>
  <si>
    <t>itl:PackagePalmprintImageRecord/biom:AssociatedContext/biom:ImageSegmentIdentification/nc:IdentificationID</t>
  </si>
  <si>
    <t>15/HAS</t>
  </si>
  <si>
    <t>[15.996]</t>
  </si>
  <si>
    <t>Hash value of data in 15.999: Body part image/DATA.</t>
  </si>
  <si>
    <t>itl:PackagePalmprintImageRecord/biom:ImageHashValue</t>
  </si>
  <si>
    <t>15/SOR</t>
  </si>
  <si>
    <t>[15.997]</t>
  </si>
  <si>
    <t>Used for Type-15 records that contain a biometric sample derived from a source representation in Record Type-20.</t>
  </si>
  <si>
    <t>itl:PackagePalmprintImageRecord/biom:SourceRepresentation</t>
  </si>
  <si>
    <t>15/SOR/SRN</t>
  </si>
  <si>
    <t>[15.997-A]</t>
  </si>
  <si>
    <t>itl:PackagePalmprintImageRecord/biom:SourceRepresentation/biom:SourceIdentification/nc:IdentificationID</t>
  </si>
  <si>
    <t>15/SOR/RSP</t>
  </si>
  <si>
    <t>[15.997-B]</t>
  </si>
  <si>
    <t>itl:PackagePalmprintImageRecord/biom:SourceRepresentation/biom:ImageSegmentIdentification/nc:IdentificationID</t>
  </si>
  <si>
    <t>15/GEO</t>
  </si>
  <si>
    <t>[15.998]</t>
  </si>
  <si>
    <t>Location where the palm sample was acquired - not where it is stored. There are multiple possible formats for specifying the geographic location in this field (longitude and latitude, geographic coordinate universal transverse Mercator, and alternate coordinate systems).</t>
  </si>
  <si>
    <t>itl:PackagePalmprintImageRecord/biom:PalmprintImage/biom:ImageCaptureDetail/biom:CaptureLocation</t>
  </si>
  <si>
    <t>15/GEO/UTE:T</t>
  </si>
  <si>
    <t>[15.998-A:T]</t>
  </si>
  <si>
    <t>15/GEO/UTE:X</t>
  </si>
  <si>
    <t>[15.998-A:X]</t>
  </si>
  <si>
    <t>itl:PackagePalmprintImageRecord/biom:PalmprintImage/biom:ImageCaptureDetail/biom:CaptureUTCDateTime/nc:DateTime</t>
  </si>
  <si>
    <t>15/GEO/LTD_15/GEO/GDC</t>
  </si>
  <si>
    <t>[15.998-B_15.998-I]</t>
  </si>
  <si>
    <t>itl:PackagePalmprintImageRecord/biom:PalmprintImage/biom:ImageCaptureDetail/biom:CaptureLocation/biom:LocationTwoDimensionalGeographicCoordinate</t>
  </si>
  <si>
    <t>Applies to 15.998-B, 15.998-C, 15.998-D, 15.998-E, 15.998-F, 15.998-G, and 15.998-I.</t>
  </si>
  <si>
    <t>15/GEO/LTD_15/GEO/LTS</t>
  </si>
  <si>
    <t>[15.998-B_15.998-D]</t>
  </si>
  <si>
    <t>itl:PackagePalmprintImageRecord/biom:PalmprintImage/biom:ImageCaptureDetail/biom:CaptureLocation/biom:LocationTwoDimensionalGeographicCoordinate/nc:GeographicCoordinateLatitude</t>
  </si>
  <si>
    <t>Applies to 15.998-B, 15.998-C, 15.998-D, 15.998-E, 15.998-F, and 15.998-G.</t>
  </si>
  <si>
    <t>15/GEO/LTD</t>
  </si>
  <si>
    <t>[15.998-B]</t>
  </si>
  <si>
    <t>15/GEO/LGD</t>
  </si>
  <si>
    <t>Degree of latitude. If latitude degree is a decimal, latitude minute (15.998-C) and latitude second (15.998-D) shall not be used.</t>
  </si>
  <si>
    <t>itl:PackagePalmprintImageRecord/biom:PalmprintImage/biom:ImageCaptureDetail/biom:CaptureLocation/biom:LocationTwoDimensionalGeographicCoordinate/nc:GeographicCoordinateLatitude/nc:LatitudeDegreeValue</t>
  </si>
  <si>
    <t>15/GEO/LTM</t>
  </si>
  <si>
    <t>[15.998-C]</t>
  </si>
  <si>
    <t>15/GEO/LGM</t>
  </si>
  <si>
    <t>If latitude degree (15.998-B) contains a decimal, latitude minute shall be empty.</t>
  </si>
  <si>
    <t>itl:PackagePalmprintImageRecord/biom:PalmprintImage/biom:ImageCaptureDetail/biom:CaptureLocation/biom:LocationTwoDimensionalGeographicCoordinate/nc:GeographicCoordinateLatitude/nc:LatitudeMinuteValue</t>
  </si>
  <si>
    <t>15/GEO/LTS</t>
  </si>
  <si>
    <t>[15.998-D]</t>
  </si>
  <si>
    <t>15/GEO/LGS</t>
  </si>
  <si>
    <t>If latitude minute (15.998-C) contains a decimal, latitude second shall be empty.</t>
  </si>
  <si>
    <t>itl:PackagePalmprintImageRecord/biom:PalmprintImage/biom:ImageCaptureDetail/biom:CaptureLocation/biom:LocationTwoDimensionalGeographicCoordinate/nc:GeographicCoordinateLatitude/nc:LatitudeSecondValue</t>
  </si>
  <si>
    <t>15/GEO/LGD_15/GEO/LGS</t>
  </si>
  <si>
    <t>[15.998-E_15.998-G]</t>
  </si>
  <si>
    <t>itl:PackagePalmprintImageRecord/biom:PalmprintImage/biom:ImageCaptureDetail/biom:CaptureLocation/biom:LocationTwoDimensionalGeographicCoordinate/nc:GeographicCoordinateLongitude</t>
  </si>
  <si>
    <t>Applies to 15.998-E, 15.998-F, and 15.998-G.</t>
  </si>
  <si>
    <t>[15.998-E]</t>
  </si>
  <si>
    <t>Degree of longitude. If longitude degree is a decimal, longitude minute (15.998-F) and longitude second (15.998-G) shall not be used.</t>
  </si>
  <si>
    <t>itl:PackagePalmprintImageRecord/biom:PalmprintImage/biom:ImageCaptureDetail/biom:CaptureLocation/biom:LocationTwoDimensionalGeographicCoordinate/nc:GeographicCoordinateLongitude/nc:LongitudeDegreeValue</t>
  </si>
  <si>
    <t>[15.998-F]</t>
  </si>
  <si>
    <t>If longitude degree (15.998-E) contains a decimal, longitude minute shall be empty.</t>
  </si>
  <si>
    <t>itl:PackagePalmprintImageRecord/biom:PalmprintImage/biom:ImageCaptureDetail/biom:CaptureLocation/biom:LocationTwoDimensionalGeographicCoordinate/nc:GeographicCoordinateLongitude/nc:LongitudeMinuteValue</t>
  </si>
  <si>
    <t>[15.998-G]</t>
  </si>
  <si>
    <t>If longitude minute (15.998-F) contains a decimal, longitude second shall be empty.</t>
  </si>
  <si>
    <t>itl:PackagePalmprintImageRecord/biom:PalmprintImage/biom:ImageCaptureDetail/biom:CaptureLocation/biom:LocationTwoDimensionalGeographicCoordinate/nc:GeographicCoordinateLongitude/nc:LongitudeSecondValue</t>
  </si>
  <si>
    <t>15/GEO/ELE</t>
  </si>
  <si>
    <t>[15.998-H]</t>
  </si>
  <si>
    <t>itl:PackagePalmprintImageRecord/biom:PalmprintImage/biom:ImageCaptureDetail/biom:CaptureLocation/nc:LocationGeographicElevation/nc:MeasurePointValue</t>
  </si>
  <si>
    <t>15/GEO/GDC</t>
  </si>
  <si>
    <t>[15.998-I]</t>
  </si>
  <si>
    <t>if [15/GEO/GDC] IN {&lt;GDC&gt;} then    itl:PackagePalmprintImageRecord/biom:PalmprintImage/biom:ImageCaptureDetail/biom:CaptureLocation/biom:LocationTwoDimensionalGeographicCoordinate/biom:GeodeticDatumCoordinateSystemCode
else   
itl:PackagePalmprintImageRecord/biom:PalmprintImage/biom:ImageCaptureDetail/biom:CaptureLocation/biom:LocationTwoDimensionalGeographicCoordinate/biom:GeodeticDatumCoordinateSystemName
endif</t>
  </si>
  <si>
    <t>15/GEO/GCM_15/GEO/GCN</t>
  </si>
  <si>
    <t>[15.998-J_15.998-L]</t>
  </si>
  <si>
    <t>itl:PackagePalmprintImageRecord/biom:PalmprintImage/biom:ImageCaptureDetail/biom:CaptureLocation/nc:LocationUTMCoordinate</t>
  </si>
  <si>
    <t>Applies to 15.998-J, 15.998-K, and 15.998-L.</t>
  </si>
  <si>
    <t>15/GEO/GCM</t>
  </si>
  <si>
    <t>[15.998-J]</t>
  </si>
  <si>
    <t>15/GEO/GCE,15/GEO/GCN</t>
  </si>
  <si>
    <t>itl:PackagePalmprintImageRecord/biom:PalmprintImage/biom:ImageCaptureDetail/biom:CaptureLocation/nc:LocationUTMCoordinate/nc:UTMGridZoneID</t>
  </si>
  <si>
    <t>15/GEO/GCE</t>
  </si>
  <si>
    <t>[15.998-K]</t>
  </si>
  <si>
    <t>15/GEO/GCM,15/GEO/GCN</t>
  </si>
  <si>
    <t>itl:PackagePalmprintImageRecord/biom:PalmprintImage/biom:ImageCaptureDetail/biom:CaptureLocation/nc:LocationUTMCoordinate/nc:UTMEastingValue</t>
  </si>
  <si>
    <t>15/GEO/GCN</t>
  </si>
  <si>
    <t>[15.998-L]</t>
  </si>
  <si>
    <t>15/GEO/GCE,15/GEO/GCM</t>
  </si>
  <si>
    <t>itl:PackagePalmprintImageRecord/biom:PalmprintImage/biom:ImageCaptureDetail/biom:CaptureLocation/nc:LocationUTMCoordinate/nc:UTMNorthingValue</t>
  </si>
  <si>
    <t>15/GEO/GRT</t>
  </si>
  <si>
    <t>[15.998-M]</t>
  </si>
  <si>
    <t>itl:PackagePalmprintImageRecord/biom:PalmprintImage/biom:ImageCaptureDetail/biom:CaptureLocation/nc:LocationDescriptionText</t>
  </si>
  <si>
    <t>15/GEO/OSI_15/GEO/OCV</t>
  </si>
  <si>
    <t>[15.998-N_15.998-O]</t>
  </si>
  <si>
    <t>Location specified in another coordinate system.</t>
  </si>
  <si>
    <t>itl:PackagePalmprintImageRecord/biom:PalmprintImage/biom:ImageCaptureDetail/biom:CaptureLocation/biom:LocationAlternateGeographicSystemValue</t>
  </si>
  <si>
    <t>Applies to 15.998-N and 15.998-O.</t>
  </si>
  <si>
    <t>15/GEO/OSI:T</t>
  </si>
  <si>
    <t>[15.998-N:T]</t>
  </si>
  <si>
    <t>15/GEO/OSI:X</t>
  </si>
  <si>
    <t>[15.998-N:X]</t>
  </si>
  <si>
    <t>itl:PackagePalmprintImageRecord/biom:PalmprintImage/biom:ImageCaptureDetail/biom:CaptureLocation/biom:LocationAlternateGeographicSystemValue/biom:GeographicLocationSystemName</t>
  </si>
  <si>
    <t>15/GEO/OCV:T</t>
  </si>
  <si>
    <t>[15.998-O:T]</t>
  </si>
  <si>
    <t>Other coordinate system value.</t>
  </si>
  <si>
    <t>15/GEO/OCV:X</t>
  </si>
  <si>
    <t>[15.998-O:X]</t>
  </si>
  <si>
    <t>itl:PackagePalmprintImageRecord/biom:PalmprintImage/biom:ImageCaptureDetail/biom:CaptureLocation/biom:LocationAlternateGeographicSystemValue/biom:GeographicLocationText</t>
  </si>
  <si>
    <t>[15.999]</t>
  </si>
  <si>
    <t>Palmprint Image</t>
  </si>
  <si>
    <t>Palmprint image.</t>
  </si>
  <si>
    <t>Field is mandatory for all cases, except when 15.018/AMP="UP" (then is optional).</t>
  </si>
  <si>
    <t>itl:PackagePalmprintImageRecord/biom:PalmprintImage/nc:BinaryBase64Object</t>
  </si>
  <si>
    <t>[20]</t>
  </si>
  <si>
    <t>Package Source Representation Record (XML)</t>
  </si>
  <si>
    <t>Source representation(s) from which other Record Types were derived.</t>
  </si>
  <si>
    <t>itl:PackageSourceRepresentationRecord</t>
  </si>
  <si>
    <t>itl:PackageSourceRepresentationRecordType</t>
  </si>
  <si>
    <t>20/LEN:T</t>
  </si>
  <si>
    <t>[20.001:T]</t>
  </si>
  <si>
    <t>20/XRCC:X</t>
  </si>
  <si>
    <t>[20.001:X]</t>
  </si>
  <si>
    <t>{20}</t>
  </si>
  <si>
    <t>&lt;biom:RecordCategoryCode&gt;20&lt;/biom:RecordCategoryCode&gt;</t>
  </si>
  <si>
    <t>itl:PackageSourceRepresentationRecord/biom:RecordCategoryCode</t>
  </si>
  <si>
    <t>20/IDC</t>
  </si>
  <si>
    <t>[20.002]</t>
  </si>
  <si>
    <t>IDC assigned to this Type-20 record as listed in 1.003.</t>
  </si>
  <si>
    <t>&lt;nc:IdentificationID&gt;10&lt;/nc:IdentificationID&gt;</t>
  </si>
  <si>
    <t>itl:PackageSourceRepresentationRecord/biom:ImageReferenceIdentification/nc:IdentificationID</t>
  </si>
  <si>
    <t>20/CAR</t>
  </si>
  <si>
    <t>[20.003]</t>
  </si>
  <si>
    <t>CAR</t>
  </si>
  <si>
    <t>SRN Cardinality</t>
  </si>
  <si>
    <t>{“D”}</t>
  </si>
  <si>
    <t>Indicates how the record is being used. It describes the cardinality: one to one (S), one to many (D), or many-to-one (M) of how the source representation record relates to other record(s) within the transaction.</t>
  </si>
  <si>
    <t>&lt;biom:SourceRecordCardinalityCode&gt;D&lt;/biom:SourceRecordCardinalityCode&gt;</t>
  </si>
  <si>
    <t>biom:SourceRecordCardinalityCode</t>
  </si>
  <si>
    <t>biom:SourceRecordCardinalityCodeType</t>
  </si>
  <si>
    <t>itl:PackageSourceRepresentationRecord/biom:SourceRecordCardinalityCode</t>
  </si>
  <si>
    <t>Only cardinality “D” is possible in INTERPOL’s implementation.</t>
  </si>
  <si>
    <t>20/SRC_20/DATA</t>
  </si>
  <si>
    <t>[20.004_20.999]</t>
  </si>
  <si>
    <t>Source Type (XML)</t>
  </si>
  <si>
    <t>How the record is being used.</t>
  </si>
  <si>
    <t>biom:SourceVideo
or
biom:SourceAudio
or
biom:SourceImage</t>
  </si>
  <si>
    <t>biom:VideoType
or
biom:AudioType
or
biom:SegmentedImageType</t>
  </si>
  <si>
    <t>if [20/AQS/AQT] IN {1..6, 11} then
    itl:PackageSourceRepresentationRecord/biom:SourceImage
elseif [20/AQS/AQT] IN {7..10, 19..21} then
    itl:PackageSourceRepresentationRecord/biom:SourceVideo
elseif [20/AQS/AQT] IN {12..18, 22..29} then
    itl:PackageSourceRepresentationRecord/biom:SourceAudio
elseif [20/AQS/AQT] IN {0, 30, 31} then
    itl:PackageSourceRepresentationRecord/biom:SourceAudio OR itl:PackageSourceRepresentationRecord/biom:SourceVideo or 
    itl:PackageSourceRepresentationRecord/biom:SourceImage
endif</t>
  </si>
  <si>
    <t>Applies to 20.004, 20.005, 20.006, 20.007, 20.008, 20.009, 20.010, 20.011, 20.012, 20.013, 20.016, 20.017, 20.018, 20.019, 20.903, 20.904, 20.993, 20.998, and 20.999</t>
  </si>
  <si>
    <t>20/SRC_20/GEO</t>
  </si>
  <si>
    <t>[20.004_20.998]</t>
  </si>
  <si>
    <t>Biometric/Image Capture Detail (XML)</t>
  </si>
  <si>
    <t>biom:ImageCaptureDetail
or
biom:BiometricCaptureDetail</t>
  </si>
  <si>
    <t>biom:ImageCaptureType
or
biom:BiometricCaptureType</t>
  </si>
  <si>
    <t>if [20/AQS/AQT] IN {1..6, 11} then
    itl:PackageSourceRepresentationRecord/biom:SourceImage/biom:ImageCaptureDetail
elseif [20/AQS/AQT] IN {7..10, 19..21} then
    itl:PackageSourceRepresentationRecord/biom:SourceVideo/biom:BiometricCaptureDetail
elseif [20/AQS/AQT] IN {12..18, 22..29} then
    itl:PackageSourceRepresentationRecord/biom:SourceAudio/biom:BiometricCaptureDetail
elseif [20/AQS/AQT] IN {0, 30, 31} then
    itl:PackageSourceRepresentationRecord/biom:SourceAudio/biom:BiometricCaptureDetail or 
    itl:PackageSourceRepresentationRecord/biom:SourceVideo/biom:BiometricCaptureDetail or 
    itl:PackageSourceRepresentationRecord/biom:SourceImage/biom:ImageCaptureDetail
endif</t>
  </si>
  <si>
    <t>Applies to 20.004, 20.005, 20.006, 20.007, 20.008, 20.009, 20.010, 20.011, 20.013, 20.016, 20.017, 20.018, 20.019, 20.903, 20.904, 20.993, and 20.998</t>
  </si>
  <si>
    <t>20/SRC_20/SAN</t>
  </si>
  <si>
    <t>[20.004_20.993]</t>
  </si>
  <si>
    <t>if [20/AQS/AQT] IN {1..6, 11} then
    itl:PackageSourceRepresentationRecord/biom:SourceImage/biom:ImageCaptureDetail/biom:CaptureOrganization
elseif [20/AQS/AQT] IN {7..10, 19..21} then
    itl:PackageSourceRepresentationRecord/biom:SourceVideo/biom:BiometricCaptureDetail/biom:CaptureOrganization
elseif [20/AQS/AQT] IN {12..18, 22..29} then
    itl:PackageSourceRepresentationRecord/biom:SourceAudio/biom:BiometricCaptureDetail/biom:CaptureOrganization
elseif [20/AQS/AQT] IN {0, 30, 31} then
    itl:PackageSourceRepresentationRecord/biom:SourceAudio/biom:BiometricCaptureDetail/biom:CaptureOrganization or
    itl:PackageSourceRepresentationRecord/biom:SourceVideo/biom:BiometricCaptureDetail/biom:CaptureOrganization or 
    itl:PackageSourceRepresentationRecord/biom:SourceImage/biom:ImageCaptureDetail/biom:CaptureOrganization
endif</t>
  </si>
  <si>
    <t>Applies to 20.004 and 20.993</t>
  </si>
  <si>
    <t>20/SRC</t>
  </si>
  <si>
    <t>[20.004]</t>
  </si>
  <si>
    <t>Identifier of agency that created and supplied information contained in the record. The source agency name may be entered in 20.993.</t>
  </si>
  <si>
    <t>if [20/AQS/AQT] IN {1..6, 11} then     
      itl:PackageSourceRepresentationRecord/biom:SourceImage/biom:ImageCaptureDetail/biom:CaptureOrganization/nc:OrganizationIdentification/nc:IdentificationID
elseif [20/AQS/AQT] IN {7..10, 19..21} then
      itl:PackageSourceRepresentationRecord/biom:SourceVideo/biom:BiometricCaptureDetail/biom:CaptureOrganization/nc:OrganizationIdentification/nc:IdentificationID
elseif [20/AQS/AQT] IN {12..18, 22..29} then    
       itl:PackageSourceRepresentationRecord/biom:SourceAudio/biom:BiometricCaptureDetail/biom:CaptureOrganization/nc:OrganizationIdentification/nc:IdentificationID
elseif [20/AQS/AQT] IN {0, 30, 31} then
       itl:PackageSourceRepresentationRecord/biom:SourceAudio/biom:BiometricCaptureDetail/biom:CaptureOrganization/nc:OrganizationIdentification/nc:IdentificationID or   
       itl:PackageSourceRepresentationRecord/biom:SourceVideo/biom:BiometricCaptureDetail/biom:CaptureOrganization/nc:OrganizationIdentification/nc:IdentificationID or
       itl:PackageSourceRepresentationRecord/biom:SourceImage/biom:ImageCaptureDetail/biom:CaptureOrganization/nc:OrganizationIdentification/nc:IdentificationID
endif</t>
  </si>
  <si>
    <t>20/SRD:T</t>
  </si>
  <si>
    <t>[20.005:T]</t>
  </si>
  <si>
    <t>SRD</t>
  </si>
  <si>
    <t>Source Representation Date</t>
  </si>
  <si>
    <t>Date and time that the source representation contained in the record was captured.</t>
  </si>
  <si>
    <t>201101010525</t>
  </si>
  <si>
    <t xml:space="preserve">This field uses the Local Date \&amp; Time format found in section 7.7.2.4. </t>
  </si>
  <si>
    <t>20/SRD:X</t>
  </si>
  <si>
    <t>[20.005:X]</t>
  </si>
  <si>
    <t>Source Representation Date (XML)</t>
  </si>
  <si>
    <t>\d{4}-\d{2}-\d{2}T\d{2}:\d{2}</t>
  </si>
  <si>
    <t>&lt;nc:DateTime&gt;2011-01-01T05:25&lt;/nc:DateTime&gt;</t>
  </si>
  <si>
    <t>if [20/AQS/AQT] IN {1..6, 11} then
    itl:PackageSourceRepresentationRecord/biom:SourceImage/biom:ImageCaptureDetail/biom:CaptureDate/nc:DateTime
elseif [20/AQS/AQT] IN {7..10, 19..21} then
    itl:PackageSourceRepresentationRecord/biom:SourceVideo/biom:BiometricCaptureDetail/biom:CaptureDate/nc:DateTime
elseif [20/AQS/AQT] IN {12..18, 22..29} then
    itl:PackageSourceRepresentationRecord/biom:SourceAudio/biom:BiometricCaptureDetail/biom:CaptureDate/nc:DateTime
elseif [20/AQS/AQT] IN {0, 30, 31} then
    itl:PackageSourceRepresentationRecord/biom:SourceAudio/biom:BiometricCaptureDetail/biom:CaptureDate/nc:DateTime or
    itl:PackageSourceRepresentationRecord/biom:SourceVideo/biom:BiometricCaptureDetail/biom:CaptureDate/nc:DateTime or  
    itl:PackageSourceRepresentationRecord/biom:SourceImage/biom:ImageCaptureDetail/biom:CaptureDate/nc:DateTime
endif</t>
  </si>
  <si>
    <t>20/HLL</t>
  </si>
  <si>
    <t>[20.006]</t>
  </si>
  <si>
    <t xml:space="preserve">Mandatory if a 2D still image is contained in this instance of the record. Otherwise, it shall be omitted. </t>
  </si>
  <si>
    <t>itl:PackageSourceRepresentationRecord/biom:SourceImage/biom:ImageHorizontalLineLengthPixelQuantity</t>
  </si>
  <si>
    <t>20/VLL</t>
  </si>
  <si>
    <t>[20.007]</t>
  </si>
  <si>
    <t>itl:PackageSourceRepresentationRecord/biom:SourceImage/biom:ImageVerticalLineLengthPixelQuantity</t>
  </si>
  <si>
    <t>20/SLC</t>
  </si>
  <si>
    <t>[20.008]</t>
  </si>
  <si>
    <t>Mandatory if a 2D still image is contained in this instance of the record. Otherwise, it shall be omitted</t>
  </si>
  <si>
    <t>itl:PackageSourceRepresentationRecord/biom:SourceImage/biom:ImageScaleUnitsCode</t>
  </si>
  <si>
    <t>Code 0 is not allowed in INTERPOL’s implementation: the scale must be provided.</t>
  </si>
  <si>
    <t>20/THPS</t>
  </si>
  <si>
    <t>[20.009]</t>
  </si>
  <si>
    <t>Integer pixel density in the horizontal direction (if 20/SLC = 1 or 2); otherwise, if 20/SLC = 0, the horizontal component of the pixel aspect ratio.</t>
  </si>
  <si>
    <t>Mandatory if a 2D still image is contained in this instance of the record. Otherwise, it shall be omitted. If 20/SLC={1,2}, then THPS shall equal TVPS.</t>
  </si>
  <si>
    <t>itl:PackageSourceRepresentationRecord/biom:SourceImage/biom:ImageHorizontalPixelDensityValue</t>
  </si>
  <si>
    <t>20/TVPS</t>
  </si>
  <si>
    <t>[20.010]</t>
  </si>
  <si>
    <t>Integer pixel density in the vertical direction (if 20/SLC = 1 or 2); otherwise, if 20/SLC = 0, the vertical component of the pixel aspect ratio.</t>
  </si>
  <si>
    <t>itl:PackageSourceRepresentationRecord/biom:SourceImage/biom:ImageVerticalPixelDensityValue</t>
  </si>
  <si>
    <t>20/CGA</t>
  </si>
  <si>
    <t>[20.011]</t>
  </si>
  <si>
    <t>Algorithm used to compress the transmitted images.</t>
  </si>
  <si>
    <t>Mandatory if a 2D still image is included in this record. Otherwise, it shall be omitted.</t>
  </si>
  <si>
    <t>&lt;biom:ImageCompressionAlgorithmText&gt;JP2&lt;/biom:ImageCompressionAlgorithmText&gt;</t>
  </si>
  <si>
    <t>itl:PackageSourceRepresentationRecord/biom:SourceImage/biom:ImageCompressionAlgorithmText</t>
  </si>
  <si>
    <t>As Type 20 is meant to transmit evidences in INTERPOL’s implementation, it is recommended to use lossless algorithms to compress it.</t>
  </si>
  <si>
    <t>20/BPX</t>
  </si>
  <si>
    <t>[20.012]</t>
  </si>
  <si>
    <t>Mandatory if a 2D still image is contained in this instance of the record. Otherwise, it shall be omitted.</t>
  </si>
  <si>
    <t>itl:PackageSourceRepresentationRecord/biom:SourceImage/biom:ImageBitsPerPixelQuantity</t>
  </si>
  <si>
    <t>20/CSP</t>
  </si>
  <si>
    <t>[20.013]</t>
  </si>
  <si>
    <t>Image color space.</t>
  </si>
  <si>
    <t>&lt;biom:ImageColorSpaceCode&gt;GRAY&lt;/biom:ImageColorSpaceCode&gt;</t>
  </si>
  <si>
    <t>itl:PackageSourceRepresentationRecord/biom:SourceImage/biom:ImageColorSpaceCode</t>
  </si>
  <si>
    <t>20/AQS</t>
  </si>
  <si>
    <t>[20.014]</t>
  </si>
  <si>
    <t>AQS</t>
  </si>
  <si>
    <t>Acquisition Source</t>
  </si>
  <si>
    <t>Describes the acquisition source.</t>
  </si>
  <si>
    <t>biom:SourceAcquisition</t>
  </si>
  <si>
    <t>biom:SourceAcquisitionType</t>
  </si>
  <si>
    <t>itl:PackageSourceRepresentationRecord/biom:SourceAcquisition</t>
  </si>
  <si>
    <t>20/AQS/AQT</t>
  </si>
  <si>
    <t>[20.014-A]</t>
  </si>
  <si>
    <t>AQT</t>
  </si>
  <si>
    <t>Acquisition Source Type</t>
  </si>
  <si>
    <t>{0..6}</t>
  </si>
  <si>
    <t>Acquisition source type.</t>
  </si>
  <si>
    <t>&lt;biom:AcquisitionSourceCode&gt;6&lt;/biom:AcquisitionSourceCode&gt;</t>
  </si>
  <si>
    <t>biom:AcquisitionSourceCode</t>
  </si>
  <si>
    <t>biom:AcquisitionSourceCodeType</t>
  </si>
  <si>
    <t>itl:PackageSourceRepresentationRecord/biom:SourceAcquisition/biom:AcquisitionSourceCode</t>
  </si>
  <si>
    <t>INTERPOL’s implementation only allows still images acquired with a camera or a scanner.</t>
  </si>
  <si>
    <t>20/AQS/A2D</t>
  </si>
  <si>
    <t>[20.014-B]</t>
  </si>
  <si>
    <t>A2D</t>
  </si>
  <si>
    <t>Analog to Digital Conversion</t>
  </si>
  <si>
    <t>[20/AQS/AQT]IN{9,13}</t>
  </si>
  <si>
    <t>Describes the analog to digital equipment used to transform the source. This field should address parameters used, such as sample rate, if known.</t>
  </si>
  <si>
    <t>biom:AcquisitionDigitalConversionDescriptionText</t>
  </si>
  <si>
    <t>itl:PackageSourceRepresentationRecord/biom:SourceAcquisition/biom:AcquisitionDigitalConversionDescriptionText</t>
  </si>
  <si>
    <t>20/AQS/FDN</t>
  </si>
  <si>
    <t>[20.014-C]</t>
  </si>
  <si>
    <t>FDN</t>
  </si>
  <si>
    <t>Radio Transmission Format Description</t>
  </si>
  <si>
    <t>[20/AQS/AQT]IN{23,24}</t>
  </si>
  <si>
    <t>Text describing the radio transmission format.</t>
  </si>
  <si>
    <t>biom:AcquisitionFormatDescriptionText</t>
  </si>
  <si>
    <t>itl:PackageSourceRepresentationRecord/biom:SourceAcquisition/biom:AcquisitionFormatDescriptionText</t>
  </si>
  <si>
    <t>20/AQS/AQSC</t>
  </si>
  <si>
    <t>[20.014-D]</t>
  </si>
  <si>
    <t>AQSC</t>
  </si>
  <si>
    <t>Acquisition Special Characteristics</t>
  </si>
  <si>
    <t>Free text field which describes any specific conditions not mentioned in the table.</t>
  </si>
  <si>
    <t>&lt;biom:AcquisitionSpecialCharacteristicsText&gt;Near-infrared camera outputting images in visible wavelengths&lt;/biom:AcquisitionSpecialCharacteristicsText&gt;</t>
  </si>
  <si>
    <t>biom:AcquisitionSpecialCharacteristicsText</t>
  </si>
  <si>
    <t>itl:PackageSourceRepresentationRecord/biom:SourceAcquisition/biom:AcquisitionSpecialCharacteristicsText</t>
  </si>
  <si>
    <t>20/SFT</t>
  </si>
  <si>
    <t>[20.015]</t>
  </si>
  <si>
    <t>SFT</t>
  </si>
  <si>
    <t>Source Representation Format</t>
  </si>
  <si>
    <t>Source representation format.</t>
  </si>
  <si>
    <t>biom:SourceFileFormat</t>
  </si>
  <si>
    <t>biom:SourceFileFormatType</t>
  </si>
  <si>
    <t>itl:PackageSourceRepresentationRecord/biom:SourceFileFormat</t>
  </si>
  <si>
    <t>20/SFT/FTY</t>
  </si>
  <si>
    <t>[20.015-A]</t>
  </si>
  <si>
    <t>FTY</t>
  </si>
  <si>
    <t>File Type</t>
  </si>
  <si>
    <t>File type. If the source representation is a digital file, this shall contain the suffix indicating the file type (such as JPG).</t>
  </si>
  <si>
    <t>&lt;biom:SourceFileCategoryText&gt;ANALOG&lt;/biom:SourceFileCategoryText&gt;</t>
  </si>
  <si>
    <t>biom:SourceFileCategoryText</t>
  </si>
  <si>
    <t>itl:PackageSourceRepresentationRecord/biom:SourceFileFormat/biom:SourceFileCategoryText</t>
  </si>
  <si>
    <t>20/SFT/DEI</t>
  </si>
  <si>
    <t>[20.015-B]</t>
  </si>
  <si>
    <t>DEI</t>
  </si>
  <si>
    <t>Decoding Instructions</t>
  </si>
  <si>
    <t>Free text providing decoding instructions.</t>
  </si>
  <si>
    <t>biom:SourceFileDecodingInstructionsText</t>
  </si>
  <si>
    <t>itl:PackageSourceRepresentationRecord/biom:SourceFileFormat/biom:SourceFileDecodingInstructionsText</t>
  </si>
  <si>
    <t>20/SEG</t>
  </si>
  <si>
    <t>[20.016]</t>
  </si>
  <si>
    <t>Segments</t>
  </si>
  <si>
    <t>Consists of a subfield for each segment of a 2D image to be defined.</t>
  </si>
  <si>
    <t>biom:ImageSegment</t>
  </si>
  <si>
    <t>biom:ImageSegmentType</t>
  </si>
  <si>
    <t>if [20/AQS/AQT] IN {7..10, 19..21} then
    itl:PackageSourceRepresentationRecord/biom:SourceVideo/biom:ImageSegment
else
    itl:PackageSourceRepresentationRecord/biom:SourceImage/biom:ImageSegment
endif</t>
  </si>
  <si>
    <t>20/SEG/RSP</t>
  </si>
  <si>
    <t>[20.016-A]</t>
  </si>
  <si>
    <t>Unique index to a segmentation.</t>
  </si>
  <si>
    <t>if [20/AQS/AQT] IN {7..10, 19..21} then
    itl:PackageSourceRepresentationRecord/biom:SourceVideo/biom:ImageSegment/biom:ImageSegmentIdentification/nc:IdentificationID
else
    itl:PackageSourceRepresentationRecord/biom:SourceImage/biom:ImageSegment/biom:ImageSegmentIdentification/nc:IdentificationID
endif</t>
  </si>
  <si>
    <t>20/SEG/IPT</t>
  </si>
  <si>
    <t>[20.016-B]</t>
  </si>
  <si>
    <t>IPT</t>
  </si>
  <si>
    <t>Internal File Reference Pointer</t>
  </si>
  <si>
    <t>Pointer to referenced file. It is set to 0 if the source representation is a single file. If the external file referenced in Field 20.994 EFR or Field 21.994 EFR is a PDF, video, or presentation file, or has multiple locations where a sample may be located, this information item is the reference to the particular instance, such as page, video frame, or slide number used to derive the image transmitted in other record types. If a particular frame is chosen and there is no further image segmentation needed, the following information items shall not be used.</t>
  </si>
  <si>
    <t>if [20/AQS/AQT] IN {7..10, 19..21} then
    itl:PackageSourceRepresentationRecord/biom:SourceVideo/biom:ImageSegment/biom:ImageSegmentInternalIdentification/nc:IdentificationID
else
    itl:PackageSourceRepresentationRecord/biom:SourceImage/biom:ImageSegment/biom:ImageSegmentInternalIdentification/nc:IdentificationID
endif</t>
  </si>
  <si>
    <t>20/SEG/NOP</t>
  </si>
  <si>
    <t>[20.016-C]</t>
  </si>
  <si>
    <t>Number of vertices of polygon.</t>
  </si>
  <si>
    <t>if [20/AQS/AQT] IN {7..10, 19..21} then
    itl:PackageSourceRepresentationRecord/biom:SourceVideo/biom:ImageSegment/biom:PositionPolygonVertexQuantity
else
    itl:PackageSourceRepresentationRecord/biom:SourceImage/biom:ImageSegment/biom:PositionPolygonVertexQuantity
endif</t>
  </si>
  <si>
    <t>20/SEG/HPO_20/SEG/VPO</t>
  </si>
  <si>
    <t>[20.016-D_20.016-E]</t>
  </si>
  <si>
    <t>X and Y coordinates of vertices for 2D image segment.</t>
  </si>
  <si>
    <t>if [20/AQS/AQT] IN {7..10, 19..21} then
    itl:PackageSourceRepresentationRecord/biom:SourceVideo/biom:ImageSegment/biom:PositionPolygonVertex
else
    itl:PackageSourceRepresentationRecord/biom:SourceImage/biom:ImageSegment/biom:PositionPolygonVertex
endif</t>
  </si>
  <si>
    <t>Applies to 20.016-D and 20.016-E</t>
  </si>
  <si>
    <t>20/SEG/HPO:T</t>
  </si>
  <si>
    <t>[20.016-D:T]</t>
  </si>
  <si>
    <t>&lt;=[20/HLL]</t>
  </si>
  <si>
    <t>20/SEG/HPO:X</t>
  </si>
  <si>
    <t>[20.016-D:X]</t>
  </si>
  <si>
    <t>if [20/AQS/AQT] IN {7..10, 19..21} then
    itl:PackageSourceRepresentationRecord/biom:SourceVideo/biom:ImageSegment/biom:PositionPolygonVertex/biom:PositionHorizontalCoordinateValue
else
    itl:PackageSourceRepresentationRecord/biom:SourceImage/biom:ImageSegment/biom:PositionPolygonVertex/biom:PositionHorizontalCoordinateValue
endif</t>
  </si>
  <si>
    <t>20/SEG/VPO:T</t>
  </si>
  <si>
    <t>[20.016-E:T]</t>
  </si>
  <si>
    <t>&lt;=[20/VLL]</t>
  </si>
  <si>
    <t>Pixel count down from origin (y coordinate).</t>
  </si>
  <si>
    <t>20/SEG/VPO:X</t>
  </si>
  <si>
    <t>[20.016-E:X]</t>
  </si>
  <si>
    <t>if [20/AQS/AQT] IN {7..10, 19..21} then
    itl:PackageSourceRepresentationRecord/biom:SourceVideo/biom:ImageSegment/biom:PositionPolygonVertex/biom:PositionVerticalCoordinateValue
else
    itl:PackageSourceRepresentationRecord/biom:SourceImage/biom:ImageSegment/biom:PositionPolygonVertex/biom:PositionVerticalCoordinateValue
endif</t>
  </si>
  <si>
    <t>20/SHPS</t>
  </si>
  <si>
    <t>[20.017]</t>
  </si>
  <si>
    <t>Optional if a 2D still image is contained in this instance of the record. Otherwise, it shall be omitted. Permissible values dependent on 20/SLC; if SLC={1,2}, then SHPS shall equal SVPS.</t>
  </si>
  <si>
    <t>itl:PackageSourceRepresentationRecord/biom:SourceImage/biom:ImageCaptureDetail/biom:CaptureHorizontalPixelDensityValue</t>
  </si>
  <si>
    <t>20/SVPS</t>
  </si>
  <si>
    <t>[20.018]</t>
  </si>
  <si>
    <t>Optional if a 2D still image is contained in this instance of the record. Otherwise, it shall be omitted.  Permissible values dependent on 20/SLC; if SLC={1,2}, then SHPS shall equal SVPS</t>
  </si>
  <si>
    <t>itl:PackageSourceRepresentationRecord/biom:SourceImage/biom:ImageCaptureDetail/biom:CaptureVerticalPixelDensityValue</t>
  </si>
  <si>
    <t>20/TIX</t>
  </si>
  <si>
    <t>[20.019]</t>
  </si>
  <si>
    <t>TIX</t>
  </si>
  <si>
    <t>Time Index</t>
  </si>
  <si>
    <t>Start and end times of video/audio segments within the file.</t>
  </si>
  <si>
    <t>Field is not used if 20/AQS/AQT is 1..6 or 11.</t>
  </si>
  <si>
    <t>biom:TimeSegment</t>
  </si>
  <si>
    <t>biom:TimeSegmentType</t>
  </si>
  <si>
    <t>if [20/AQS/AQT] IN {12..18, 22..29} then
    itl:PackageSourceRepresentationRecord/biom:SourceAudio/biom:TimeSegment
else
    itl:PackageSourceRepresentationRecord/biom:SourceVideo/biom:TimeSegment
endif</t>
  </si>
  <si>
    <t>XML lists this field as mandatory, however, it would only be present if the biometric was a 2D still image.</t>
  </si>
  <si>
    <t>20/TIX/TIS</t>
  </si>
  <si>
    <t>[20.019-A]</t>
  </si>
  <si>
    <t>TIS</t>
  </si>
  <si>
    <t>Time Index Start</t>
  </si>
  <si>
    <t>[:.]</t>
  </si>
  <si>
    <t>Start time (must be greater than the zero time index, which should be clearly indicated on the source unless it is the absolute beginning of the file).</t>
  </si>
  <si>
    <t>&lt;biom:TimeSegmentStartTimeValue&gt;10:34:00.000&lt;/biom:TimeSegmentStartTimeValue&gt;</t>
  </si>
  <si>
    <t>biom:TimeSegmentStartTimeValue</t>
  </si>
  <si>
    <t>if [20/AQS/AQT] IN {12..18, 22..29} then
    itl:PackageSourceRepresentationRecord/biom:SourceAudio/biom:TimeSegment/biom:TimeSegmentStartTimeValue
else
    itl:PackageSourceRepresentationRecord/biom:SourceVideo/biom:TimeSegment/biom:TimeSegmentStartTimeValue
endif</t>
  </si>
  <si>
    <t>20/TIX/TIE</t>
  </si>
  <si>
    <t>[20.019-B]</t>
  </si>
  <si>
    <t>TIE</t>
  </si>
  <si>
    <t>Time Index End</t>
  </si>
  <si>
    <t>&gt;[20/TIX/TIS]</t>
  </si>
  <si>
    <t>End time.</t>
  </si>
  <si>
    <t>&lt;biom:TimeSegmentEndTimeValue&gt;11:55:33.000&lt;/biom:TimeSegmentEndTimeValue&gt;</t>
  </si>
  <si>
    <t>biom:TimeSegmentEndTimeValue</t>
  </si>
  <si>
    <t>if [20/AQS/AQT] IN {12..18, 22..29} then
    itl:PackageSourceRepresentationRecord/biom:SourceAudio/biom:TimeSegment/biom:TimeSegmentEndTimeValue
else
    itl:PackageSourceRepresentationRecord/biom:SourceVideo/biom:TimeSegment/biom:TimeSegmentEndTimeValue
endif</t>
  </si>
  <si>
    <t>20/COM</t>
  </si>
  <si>
    <t>[20.020]</t>
  </si>
  <si>
    <t>&lt;biom:SourceCommentText&gt;Comment&lt;/biom:SourceCommentText&gt;</t>
  </si>
  <si>
    <t>biom:SourceCommentText</t>
  </si>
  <si>
    <t>itl:PackageSourceRepresentationRecord/biom:SourceCommentText</t>
  </si>
  <si>
    <t>20/SRN</t>
  </si>
  <si>
    <t>[20.021]</t>
  </si>
  <si>
    <t>Reference number for the source representation stored in this record. It is an integer, numbered sequentially beginning at one and incremented for each instance of Record Type-20.</t>
  </si>
  <si>
    <t>itl:PackageSourceRepresentationRecord/biom:SourceIdentification/nc:IdentificationID</t>
  </si>
  <si>
    <t>20/UDF</t>
  </si>
  <si>
    <t>[20.100_20.900]</t>
  </si>
  <si>
    <t>itl:PackageSourceRepresentationRecord/itl:UserDefinedFields</t>
  </si>
  <si>
    <t>This element is abstract and must be substituted with a user-defined element. Applies to fields 20.200-20.900.</t>
  </si>
  <si>
    <t>20/ANN</t>
  </si>
  <si>
    <t>[20.902]</t>
  </si>
  <si>
    <t>itl:PackageSourceRepresentationRecord/biom:ProcessAnnotation</t>
  </si>
  <si>
    <t>20/ANN/GMT:T</t>
  </si>
  <si>
    <t>[20.902-A:T]</t>
  </si>
  <si>
    <t>20/ANN/GMT:X</t>
  </si>
  <si>
    <t>[20.902-A:X]</t>
  </si>
  <si>
    <t>itl:PackageSourceRepresentationRecord/biom:ProcessAnnotation/biom:ProcessUTCDate/nc:DateTime</t>
  </si>
  <si>
    <t>20/ANN/NAV</t>
  </si>
  <si>
    <t>[20.902-B]</t>
  </si>
  <si>
    <t>itl:PackageSourceRepresentationRecord/biom:ProcessAnnotation/biom:ProcessName</t>
  </si>
  <si>
    <t>20/ANN/OWN</t>
  </si>
  <si>
    <t>[20.902-C]</t>
  </si>
  <si>
    <t>itl:PackageSourceRepresentationRecord/biom:ProcessAnnotation/biom:ProcessOwnerText</t>
  </si>
  <si>
    <t>20/ANN/PRO</t>
  </si>
  <si>
    <t>[20.902-D]</t>
  </si>
  <si>
    <t>A description of a biometric process or procedure applied to the sample in this Type-20 record.</t>
  </si>
  <si>
    <t>itl:PackageSourceRepresentationRecord/biom:ProcessAnnotation/biom:ProcessDescriptionText</t>
  </si>
  <si>
    <t>20/DUI</t>
  </si>
  <si>
    <t>[20.903]</t>
  </si>
  <si>
    <t>if [20/AQS/AQT] IN {1..6, 11} then
    itl:PackageSourceRepresentationRecord/biom:SourceImage/biom:ImageCaptureDetail/biom:CaptureDeviceIdentification/nc:IdentificationID
elseif [20/AQS/AQT] IN {7..10, 19..21} then
    itl:PackageSourceRepresentationRecord/biom:SourceVideo/biom:BiometricCaptureDetail/biom:CaptureDeviceIdentification/nc:IdentificationID
elseif [20/AQS/AQT] IN {12..18, 22..29} then
    itl:PackageSourceRepresentationRecord/biom:SourceAudio/biom:BiometricCaptureDetail/biom:CaptureDeviceIdentification/nc:IdentificationID
elseif [20/AQS/AQT] IN {0, 30, 31} then
    itl:PackageSourceRepresentationRecord/biom:SourceImage/biom:ImageCaptureDetail/biom:CaptureDeviceIdentification/nc:IdentificationID or 
    itl:PackageSourceRepresentationRecord/biom:SourceVideo/biom:BiometricCaptureDetail/biom:CaptureDeviceIdentification/nc:IdentificationID or  
    itl:PackageSourceRepresentationRecord/biom:SourceAudio/biom:BiometricCaptureDetail/biom:CaptureDeviceIdentification/nc:IdentificationID
endif</t>
  </si>
  <si>
    <t>20/MMS:T</t>
  </si>
  <si>
    <t>[20.904:T]</t>
  </si>
  <si>
    <t>20/MMS/MAK:T</t>
  </si>
  <si>
    <t>[20.904-A:T]</t>
  </si>
  <si>
    <t>20/MMS/MAK:X</t>
  </si>
  <si>
    <t>[20.904-A:X]</t>
  </si>
  <si>
    <t>if [20/AQS/AQT] IN {1..6, 11} then
    itl:PackageSourceRepresentationRecord/biom:SourceImage/biom:ImageCaptureDetail/biom:CaptureDeviceMakeText
elseif [20/AQS/AQT] IN {7..10, 19..21} then
    itl:PackageSourceRepresentationRecord/biom:SourceVideo/biom:BiometricCaptureDetail/biom:CaptureDeviceMakeText
elseif [20/AQS/AQT] IN {12..18, 22..29} then
    itl:PackageSourceRepresentationRecord/biom:SourceAudio/biom:BiometricCaptureDetail/biom:CaptureDeviceMakeText
elseif [20/AQS/AQT] IN {0, 30, 31} then
    itl:PackageSourceRepresentationRecord/biom:SourceImage/biom:ImageCaptureDetail/biom:CaptureDeviceMakeText or 
    itl:PackageSourceRepresentationRecord/biom:SourceVideo/biom:BiometricCaptureDetail/biom:CaptureDeviceMakeText or  
    itl:PackageSourceRepresentationRecord/biom:SourceAudio/biom:BiometricCaptureDetail/biom:CaptureDeviceMakeText
endif</t>
  </si>
  <si>
    <t>For XML encoding, the information items are optional for field 20.904 since there exists no XML parent element to represent the field.</t>
  </si>
  <si>
    <t>20/MMS/MOD:T</t>
  </si>
  <si>
    <t>[20.904-B:T]</t>
  </si>
  <si>
    <t>20/MMS/MOD:X</t>
  </si>
  <si>
    <t>[20.904-B:X]</t>
  </si>
  <si>
    <t>if [20/AQS/AQT] IN {1..6, 11} then
    itl:PackageSourceRepresentationRecord/biom:SourceImage/biom:ImageCaptureDetail/biom:CaptureDeviceModelText
elseif [20/AQS/AQT] IN {7..10, 19..21} then
    itl:PackageSourceRepresentationRecord/biom:SourceVideo/biom:BiometricCaptureDetail/biom:CaptureDeviceModelText
elseif [20/AQS/AQT] IN {12..18, 22..29} then
    itl:PackageSourceRepresentationRecord/biom:SourceAudio/biom:BiometricCaptureDetail/biom:CaptureDeviceModelText
elseif [20/AQS/AQT] IN {0, 30, 31} then
    itl:PackageSourceRepresentationRecord/biom:SourceImage/biom:ImageCaptureDetail/biom:CaptureDeviceModelText or 
    itl:PackageSourceRepresentationRecord/biom:SourceVideo/biom:BiometricCaptureDetail/biom:CaptureDeviceModelText or  
    itl:PackageSourceRepresentationRecord/biom:SourceAudio/biom:BiometricCaptureDetail/biom:CaptureDeviceModelText
endif</t>
  </si>
  <si>
    <t>20/MMS/SER:T</t>
  </si>
  <si>
    <t>[20.904-C:T]</t>
  </si>
  <si>
    <t>20/MMS/SER:X</t>
  </si>
  <si>
    <t>[20.904-C:X]</t>
  </si>
  <si>
    <t>if [20/AQS/AQT] IN {1..6, 11} then
    itl:PackageSourceRepresentationRecord/biom:SourceImage/biom:ImageCaptureDetail/biom:CaptureDeviceSerialNumberText
elseif [20/AQS/AQT] IN {7..10, 19..21} then
    itl:PackageSourceRepresentationRecord/biom:SourceVideo/biom:BiometricCaptureDetail/biom:CaptureDeviceSerialNumberText
elseif [20/AQS/AQT] IN {12..18, 22..29} then
    itl:PackageSourceRepresentationRecord/biom:SourceAudio/biom:BiometricCaptureDetail/biom:CaptureDeviceSerialNumberText
elseif [20/AQS/AQT] IN {0, 30, 31} then
    itl:PackageSourceRepresentationRecord/biom:SourceImage/biom:ImageCaptureDetail/biom:CaptureDeviceSerialNumberText or 
    itl:PackageSourceRepresentationRecord/biom:SourceVideo/biom:BiometricCaptureDetail/biom:CaptureDeviceSerialNumberText or  
    itl:PackageSourceRepresentationRecord/biom:SourceAudio/biom:BiometricCaptureDetail/biom:CaptureDeviceSerialNumberText
endif</t>
  </si>
  <si>
    <t>20/SAN</t>
  </si>
  <si>
    <t>[20.993]</t>
  </si>
  <si>
    <t>Name of agency referenced in Field 20.004: Source agency/SRC.</t>
  </si>
  <si>
    <t>if [20/AQS/AQT] IN {1..6, 11} then
    itl:PackageSourceRepresentationRecord/biom:SourceImage/biom:ImageCaptureDetail/biom:CaptureOrganization/nc:OrganizationName
elseif [20/AQS/AQT] IN {7..10, 19..21} then
    itl:PackageSourceRepresentationRecord/biom:SourceVideo/biom:BiometricCaptureDetail/biom:CaptureOrganization/nc:OrganizationName
elseif [20/AQS/AQT] IN {12..18, 22..29} then
    itl:PackageSourceRepresentationRecord/biom:SourceAudio/biom:BiometricCaptureDetail/biom:CaptureOrganization/nc:OrganizationName
elseif [20/AQS/AQT] IN {0, 30, 31} then
    itl:PackageSourceRepresentationRecord/biom:SourceImage/biom:ImageCaptureDetail/biom:CaptureOrganization/nc:OrganizationName or 
    itl:PackageSourceRepresentationRecord/biom:SourceVideo/biom:BiometricCaptureDetail/biom:CaptureOrganization/nc:OrganizationName or  
    itl:PackageSourceRepresentationRecord/biom:SourceAudio/biom:BiometricCaptureDetail/biom:CaptureOrganization/nc:OrganizationName
endif</t>
  </si>
  <si>
    <t>20/EFR</t>
  </si>
  <si>
    <t>[20.994]</t>
  </si>
  <si>
    <t>EFR</t>
  </si>
  <si>
    <t>External File Reference</t>
  </si>
  <si>
    <t>20/DATA</t>
  </si>
  <si>
    <t>URL / URI or other unique reference to a storage location for all source representations, if the data is not contained in Field 20.999. It is highly recommended that the user state the format of the external file in Field 20.020 COM.</t>
  </si>
  <si>
    <t>One of the two fields (20.994 or 20.999) shall be present in all instances of this record type.</t>
  </si>
  <si>
    <t>&lt;biom:SourceExternalFileReferenceText&gt;Case 2009:1468 AV Tape 5&lt;/biom:SourceExternalFileReferenceText&gt;</t>
  </si>
  <si>
    <t>biom:SourceExternalFileReferenceText</t>
  </si>
  <si>
    <t>itl:PackageSourceRepresentationRecord/biom:SourceExternalFileReferenceText</t>
  </si>
  <si>
    <t>20/ASC</t>
  </si>
  <si>
    <t>[20.995]</t>
  </si>
  <si>
    <t>itl:PackageSourceRepresentationRecord/biom:AssociatedContext</t>
  </si>
  <si>
    <t>20/ASC/ACN</t>
  </si>
  <si>
    <t>[20.995-A]</t>
  </si>
  <si>
    <t>itl:PackageSourceRepresentationRecord/biom:AssociatedContext/biom:ContextIdentification/nc:IdentificationID</t>
  </si>
  <si>
    <t>20/ASC/ASP</t>
  </si>
  <si>
    <t>[20.995-B]</t>
  </si>
  <si>
    <t>itl:PackageSourceRepresentationRecord/biom:AssociatedContext/biom:ImageSegmentIdentification/nc:IdentificationID</t>
  </si>
  <si>
    <t>20/HAS</t>
  </si>
  <si>
    <t>[20.996]</t>
  </si>
  <si>
    <t>Hash value of data in 20.999: Body part image/DATA.</t>
  </si>
  <si>
    <t>itl:PackageSourceRepresentationRecord/biom:ImageHashValue</t>
  </si>
  <si>
    <t>20/GEO</t>
  </si>
  <si>
    <t>[20.998]</t>
  </si>
  <si>
    <t>Location where the original source was acquired - not where it is stored. There are multiple possible formats for specifying the geographic location in this field (longitude and latitude, geographic coordinate universal transverse Mercator, and alternate coordinate systems).</t>
  </si>
  <si>
    <t>if [20/AQS/AQT] IN {1..6, 11} then    itl:PackageSourceRepresentationRecord/biom:SourceImage/biom:ImageCaptureDetail/biom:CaptureLocation
elseif [20/AQS/AQT] IN {7..10, 19..21} then
    itl:PackageSourceRepresentationRecord/biom:SourceVideo/biom:BiometricCaptureDetail/biom:CaptureLocation
elseif [20/AQS/AQT] IN {12..18, 22..29} then
    itl:PackageSourceRepresentationRecord/biom:SourceAudio/biom:BiometricCaptureDetail/biom:CaptureLocation
elseif [20/AQS/AQT] IN {0, 30, 31} then
    itl:PackageSourceRepresentationRecord/biom:SourceImage/biom:ImageCaptureDetail/biom:CaptureLocation or  
   itl:PackageSourceRepresentationRecord/biom:SourceVideo/biom:BiometricCaptureDetail/biom:CaptureLocation or  
   itl:PackageSourceRepresentationRecord/biom:SourceAudio/biom:BiometricCaptureDetail/biom:CaptureLocation
endif</t>
  </si>
  <si>
    <t>20/GEO/UTE:T</t>
  </si>
  <si>
    <t>[20.998-A:T]</t>
  </si>
  <si>
    <t>20/GEO/UTE:X</t>
  </si>
  <si>
    <t>[20.998-A:X]</t>
  </si>
  <si>
    <t>if [20/AQS/AQT] IN {1..6, 11} then
    itl:PackageSourceRepresentationRecord/biom:SourceImage/biom:ImageCaptureDetail/biom:CaptureUTCDateTime/nc:DateTime
elseif [20/AQS/AQT] IN {7..10, 19..21} then
    itl:PackageSourceRepresentationRecord/biom:SourceVideo/biom:BiometricCaptureDetail/biom:CaptureUTCDateTime/nc:DateTime
elseif [20/AQS/AQT] IN {12..18, 22..29} then
    itl:PackageSourceRepresentationRecord/biom:SourceAudio/biom:BiometricCaptureDetail/biom:CaptureUTCDateTime/nc:DateTime
elseif [20/AQS/AQT] IN {0, 30, 31} then
    itl:PackageSourceRepresentationRecord/biom:SourceImage/biom:ImageCaptureDetail/biom:CaptureUTCDateTime/nc:DateTime or 
    itl:PackageSourceRepresentationRecord/biom:SourceVideo/biom:BiometricCaptureDetail/biom:CaptureUTCDateTime/nc:DateTime or  
    itl:PackageSourceRepresentationRecord/biom:SourceAudio/biom:BiometricCaptureDetail/biom:CaptureUTCDateTime/nc:DateTime
endif</t>
  </si>
  <si>
    <t>20/GEO/LTD_20/GEO/GDC</t>
  </si>
  <si>
    <t>[20.998-B_20.998-I]</t>
  </si>
  <si>
    <t>if [20/AQS/AQT] IN {1..6, 11} then
    itl:PackageSourceRepresentationRecord/biom:SourceImage/biom:ImageCaptureDetail/biom:CaptureLocation/biom:LocationTwoDimensionalGeographicCoordinate
elseif [20/AQS/AQT] IN {7..10, 19..21} then
    itl:PackageSourceRepresentationRecord/biom:SourceVideo/biom:BiometricCaptureDetail/biom:CaptureLocation/biom:LocationTwoDimensionalGeographicCoordinate
elseif [20/AQS/AQT] IN {12..18, 22..29} then
    itl:PackageSourceRepresentationRecord/biom:SourceAudio/biom:BiometricCaptureDetail/biom:CaptureLocation/biom:LocationTwoDimensionalGeographicCoordinate
elseif [20/AQS/AQT] IN {0, 30, 31} then
    itl:PackageSourceRepresentationRecord/biom:SourceImage/biom:ImageCaptureDetail/biom:CaptureLocation/biom:LocationTwoDimensionalGeographicCoordinate or 
    itl:PackageSourceRepresentationRecord/biom:SourceVideo/biom:BiometricCaptureDetail/biom:CaptureLocation/biom:LocationTwoDimensionalGeographicCoordinate or  
    itl:PackageSourceRepresentationRecord/biom:SourceAudio/biom:BiometricCaptureDetail/biom:CaptureLocation/biom:LocationTwoDimensionalGeographicCoordinate
endif</t>
  </si>
  <si>
    <t>Applies to 20.998-B, 20.998-C, 20.998-D, 20.998-E, 20.998-F, 20.998-G, and 20.998-I.</t>
  </si>
  <si>
    <t>20/GEO/LTD_20/GEO/LTS</t>
  </si>
  <si>
    <t>[20.998-B_20.998-D]</t>
  </si>
  <si>
    <t>if [20/AQS/AQT] IN {1..6, 11} then 
itl:PackageSourceRepresentationRecord/biom:SourceImage/biom:ImageCaptureDetail/biom:CaptureLocation/biom:LocationTwoDimensionalGeographicCoordinate/nc:GeographicCoordinateLatitude
elseif [20/AQS/AQT] IN {7..10, 19..21} then
itl:PackageSourceRepresentationRecord/biom:SourceVideo/biom:BiometricCaptureDetail/biom:CaptureLocation/biom:LocationTwoDimensionalGeographicCoordinate/nc:GeographicCoordinateLatitude
elseif [20/AQS/AQT] IN {12..18, 22..29} then
itl:PackageSourceRepresentationRecord/biom:SourceAudio/biom:BiometricCaptureDetail/biom:CaptureLocation/biom:LocationTwoDimensionalGeographicCoordinate/nc:GeographicCoordinateLatitude
elseif [20/AQS/AQT] IN {0, 30, 31} then
itl:PackageSourceRepresentationRecord/biom:SourceImage/biom:ImageCaptureDetail/biom:CaptureLocation/biom:LocationTwoDimensionalGeographicCoordinate/nc:GeographicCoordinateLatitude or itl:PackageSourceRepresentationRecord/biom:SourceVideo/biom:BiometricCaptureDetail/biom:CaptureLocation/biom:LocationTwoDimensionalGeographicCoordinate/nc:GeographicCoordinateLatitude or  itl:PackageSourceRepresentationRecord/biom:SourceAudio/biom:BiometricCaptureDetail/biom:CaptureLocation/biom:LocationTwoDimensionalGeographicCoordinate/nc:GeographicCoordinateLatitude 
endif</t>
  </si>
  <si>
    <t>Applies to 20.998-B, 20.998-C, 20.998-D, 20.998-E, 20.998-F, and 20.998-G.</t>
  </si>
  <si>
    <t>20/GEO/LTD</t>
  </si>
  <si>
    <t>[20.998-B]</t>
  </si>
  <si>
    <t>20/GEO/LGD</t>
  </si>
  <si>
    <t>Degree of latitude. If latitude degree is a decimal, latitude minute (20.998-C) and latitude second (20.998-D) shall not be used.</t>
  </si>
  <si>
    <t>if [20/AQS/AQT] IN {1..6, 11} then    itl:PackageSourceRepresentationRecord/biom:SourceImage/biom:ImageCaptureDetail/biom:CaptureLocation/biom:LocationTwoDimensionalGeographicCoordinate/nc:GeographicCoordinateLatitude/nc:LatitudeDegreeValue
elseif [20/AQS/AQT] IN {7..10, 19..21} then    itl:PackageSourceRepresentationRecord/biom:SourceVideo/biom:BiometricCaptureDetail/biom:CaptureLocation/biom:LocationTwoDimensionalGeographicCoordinate/nc:GeographicCoordinateLatitude/nc:LatitudeDegreeValue
elseif [20/AQS/AQT] IN {12..18, 22..29} then   itl:PackageSourceRepresentationRecord/biom:SourceAudio/biom:BiometricCaptureDetail/biom:CaptureLocation/biom:LocationTwoDimensionalGeographicCoordinate/nc:GeographicCoordinateLatitude/nc:LatitudeDegreeValue
elseif [20/AQS/AQT] IN {0, 30, 31} then    itl:PackageSourceRepresentationRecord/biom:SourceImage/biom:ImageCaptureDetail/biom:CaptureLocation/biom:LocationTwoDimensionalGeographicCoordinate/nc:GeographicCoordinateLatitude/nc:LatitudeDegreeValue or itl:PackageSourceRepresentationRecord/biom:SourceVideo/biom:BiometricCaptureDetail/biom:CaptureLocation/biom:LocationTwoDimensionalGeographicCoordinate/nc:GeographicCoordinateLatitude/nc:LatitudeDegreeValue or  itl:PackageSourceRepresentationRecord/biom:SourceAudio/biom:BiometricCaptureDetail/biom:CaptureLocation/biom:LocationTwoDimensionalGeographicCoordinate/nc:GeographicCoordinateLatitude/nc:LatitudeDegreeValue 
endif</t>
  </si>
  <si>
    <t>20/GEO/LTM</t>
  </si>
  <si>
    <t>[20.998-C]</t>
  </si>
  <si>
    <t>20/GEO/LGM</t>
  </si>
  <si>
    <t>If latitude degree (20.998-B) contains a decimal, latitude minute shall be empty.</t>
  </si>
  <si>
    <t>if [20/AQS/AQT] IN {1..6, 11} then    itl:PackageSourceRepresentationRecord/biom:SourceImage/biom:ImageCaptureDetail/biom:CaptureLocation/biom:LocationTwoDimensionalGeographicCoordinate/nc:GeographicCoordinateLatitude/nc:LatitudeMinuteValue
elseif [20/AQS/AQT] IN {7..10, 19..21} then    itl:PackageSourceRepresentationRecord/biom:SourceVideo/biom:BiometricCaptureDetail/biom:CaptureLocation/biom:LocationTwoDimensionalGeographicCoordinate/nc:GeographicCoordinateLatitude/nc:LatitudeMinuteValue
elseif [20/AQS/AQT] IN {12..18, 22..29} then    itl:PackageSourceRepresentationRecord/biom:SourceAudio/biom:BiometricCaptureDetail/biom:CaptureLocation/biom:LocationTwoDimensionalGeographicCoordinate/nc:GeographicCoordinateLatitude/nc:LatitudeMinuteValue
elseif [20/AQS/AQT] IN {0, 30, 31} then    itl:PackageSourceRepresentationRecord/biom:SourceImage/biom:ImageCaptureDetail/biom:CaptureLocation/biom:LocationTwoDimensionalGeographicCoordinate/nc:GeographicCoordinateLatitude/nc:LatitudeMinuteValue or itl:PackageSourceRepresentationRecord/biom:SourceVideo/biom:BiometricCaptureDetail/biom:CaptureLocation/biom:LocationTwoDimensionalGeographicCoordinate/nc:GeographicCoordinateLatitude/nc:LatitudeMinuteValue or  itl:PackageSourceRepresentationRecord/biom:SourceAudio/biom:BiometricCaptureDetail/biom:CaptureLocation/biom:LocationTwoDimensionalGeographicCoordinate/nc:GeographicCoordinateLatitude/nc:LatitudeMinuteValue
endif</t>
  </si>
  <si>
    <t>20/GEO/LTS</t>
  </si>
  <si>
    <t>[20.998-D]</t>
  </si>
  <si>
    <t>20/GEO/LGS</t>
  </si>
  <si>
    <t>If latitude minute (20.998-C) contains a decimal, latitude second shall be empty.</t>
  </si>
  <si>
    <t>if [20/AQS/AQT] IN {1..6, 11} then    itl:PackageSourceRepresentationRecord/biom:SourceImage/biom:ImageCaptureDetail/biom:CaptureLocation/biom:LocationTwoDimensionalGeographicCoordinate/nc:GeographicCoordinateLatitude/nc:LatitudeSecondValue
elseif [20/AQS/AQT] IN {7..10, 19..21} then    itl:PackageSourceRepresentationRecord/biom:SourceVideo/biom:BiometricCaptureDetail/biom:CaptureLocation/biom:LocationTwoDimensionalGeographicCoordinate/nc:GeographicCoordinateLatitude/nc:LatitudeSecondValue
elseif [20/AQS/AQT] IN {12..18, 22..29} then    itl:PackageSourceRepresentationRecord/biom:SourceAudio/biom:BiometricCaptureDetail/biom:CaptureLocation/biom:LocationTwoDimensionalGeographicCoordinate/nc:GeographicCoordinateLatitude/nc:LatitudeSecondValue
elseif [20/AQS/AQT] IN {0, 30, 31} then
itl:PackageSourceRepresentationRecord/biom:SourceImage/biom:ImageCaptureDetail/biom:CaptureLocation/biom:LocationTwoDimensionalGeographicCoordinate/nc:GeographicCoordinateLatitude/nc:LatitudeSecondValue or itl:PackageSourceRepresentationRecord/biom:SourceVideo/biom:BiometricCaptureDetail/biom:CaptureLocation/biom:LocationTwoDimensionalGeographicCoordinate/nc:GeographicCoordinateLatitude/nc:LatitudeSecondValue or  itl:PackageSourceRepresentationRecord/biom:SourceAudio/biom:BiometricCaptureDetail/biom:CaptureLocation/biom:LocationTwoDimensionalGeographicCoordinate/nc:GeographicCoordinateLatitude/nc:LatitudeSecondValue
endif</t>
  </si>
  <si>
    <t>20/GEO/LGD_20/GEO/LGS</t>
  </si>
  <si>
    <t>[20.998-E_20.998-G]</t>
  </si>
  <si>
    <t>if [20/AQS/AQT] IN {1..6, 11} then
itl:PackageSourceRepresentationRecord/biom:SourceImage/biom:ImageCaptureDetail/biom:CaptureLocation/biom:LocationTwoDimensionalGeographicCoordinate/nc:GeographicCoordinateLongitude
elseif [20/AQS/AQT] IN {7..10, 19..21} then
itl:PackageSourceRepresentationRecord/biom:SourceVideo/biom:BiometricCaptureDetail/biom:CaptureLocation/biom:LocationTwoDimensionalGeographicCoordinate/nc:GeographicCoordinateLongitude
elseif [20/AQS/AQT] IN {12..18, 22..29} then
itl:PackageSourceRepresentationRecord/biom:SourceAudio/biom:BiometricCaptureDetail/biom:CaptureLocation/biom:LocationTwoDimensionalGeographicCoordinate/nc:GeographicCoordinateLongitude
elseif [20/AQS/AQT] IN {0, 30, 31} then
itl:PackageSourceRepresentationRecord/biom:SourceImage/biom:ImageCaptureDetail/biom:CaptureLocation/biom:LocationTwoDimensionalGeographicCoordinate/nc:GeographicCoordinateLongitude or itl:PackageSourceRepresentationRecord/biom:SourceVideo/biom:BiometricCaptureDetail/biom:CaptureLocation/biom:LocationTwoDimensionalGeographicCoordinate/nc:GeographicCoordinateLongitude or  itl:PackageSourceRepresentationRecord/biom:SourceAudio/biom:BiometricCaptureDetail/biom:CaptureLocation/biom:LocationTwoDimensionalGeographicCoordinate/nc:GeographicCoordinateLongitude
endif</t>
  </si>
  <si>
    <t>Applies to 20.998-E, 20.998-F, and 20.998-G.</t>
  </si>
  <si>
    <t>[20.998-E]</t>
  </si>
  <si>
    <t>Degree of longitude. If longitude degree is a decimal, longitude minute (20.998-F) and longitude second (20.998-G) shall not be used.</t>
  </si>
  <si>
    <t>if [20/AQS/AQT] IN {1..6, 11} then    itl:PackageSourceRepresentationRecord/biom:SourceImage/biom:ImageCaptureDetail/biom:CaptureLocation/biom:LocationTwoDimensionalGeographicCoordinate/nc:GeographicCoordinateLongitude/nc:LongitudeDegreeValue
elseif [20/AQS/AQT] IN {7..10, 19..21} then    itl:PackageSourceRepresentationRecord/biom:SourceVideo/biom:BiometricCaptureDetail/biom:CaptureLocation/biom:LocationTwoDimensionalGeographicCoordinate/nc:GeographicCoordinateLongitude/nc:LongitudeDegreeValue
elseif [20/AQS/AQT] IN {12..18, 22..29} then    itl:PackageSourceRepresentationRecord/biom:SourceAudio/biom:BiometricCaptureDetail/biom:CaptureLocation/biom:LocationTwoDimensionalGeographicCoordinate/nc:GeographicCoordinateLongitude/nc:LongitudeDegreeValue
elseif [20/AQS/AQT] IN {0, 30, 31} then
itl:PackageSourceRepresentationRecord/biom:SourceImage/biom:ImageCaptureDetail/biom:CaptureLocation/biom:LocationTwoDimensionalGeographicCoordinate/nc:GeographicCoordinateLongitude/nc:LongitudeDegreeValue or itl:PackageSourceRepresentationRecord/biom:SourceVideo/biom:BiometricCaptureDetail/biom:CaptureLocation/biom:LocationTwoDimensionalGeographicCoordinate/nc:GeographicCoordinateLongitude/nc:LongitudeDegreeValue or  itl:PackageSourceRepresentationRecord/biom:SourceAudio/biom:BiometricCaptureDetail/biom:CaptureLocation/biom:LocationTwoDimensionalGeographicCoordinate/nc:GeographicCoordinateLongitude/nc:LongitudeDegreeValue
endif</t>
  </si>
  <si>
    <t>[20.998-F]</t>
  </si>
  <si>
    <t>If longitude degree (20.998-E) contains a decimal, longitude minute shall be empty.</t>
  </si>
  <si>
    <t>if [20/AQS/AQT] IN {1..6, 11} then
itl:PackageSourceRepresentationRecord/biom:SourceImage/biom:ImageCaptureDetail/biom:CaptureLocation/biom:LocationTwoDimensionalGeographicCoordinate/nc:GeographicCoordinateLongitude/nc:LongitudeMinuteValue
elseif [20/AQS/AQT] IN {7..10, 19..21} then    itl:PackageSourceRepresentationRecord/biom:SourceVideo/biom:BiometricCaptureDetail/biom:CaptureLocation/biom:LocationTwoDimensionalGeographicCoordinate/nc:GeographicCoordinateLongitude/nc:LongitudeMinuteValue
elseif [20/AQS/AQT] IN {12..18, 22..29} then    itl:PackageSourceRepresentationRecord/biom:SourceAudio/biom:BiometricCaptureDetail/biom:CaptureLocation/biom:LocationTwoDimensionalGeographicCoordinate/nc:GeographicCoordinateLongitude/nc:LongitudeMinuteValue
elseif [20/AQS/AQT] IN {0, 30, 31} then    itl:PackageSourceRepresentationRecord/biom:SourceImage/biom:ImageCaptureDetail/biom:CaptureLocation/biom:LocationTwoDimensionalGeographicCoordinate/nc:GeographicCoordinateLongitude/nc:LongitudeMinuteValue or itl:PackageSourceRepresentationRecord/biom:SourceVideo/biom:BiometricCaptureDetail/biom:CaptureLocation/biom:LocationTwoDimensionalGeographicCoordinate/nc:GeographicCoordinateLongitude/nc:LongitudeMinuteValue or  itl:PackageSourceRepresentationRecord/biom:SourceAudio/biom:BiometricCaptureDetail/biom:CaptureLocation/biom:LocationTwoDimensionalGeographicCoordinate/nc:GeographicCoordinateLongitude/nc:LongitudeMinuteValue
endif</t>
  </si>
  <si>
    <t>[20.998-G]</t>
  </si>
  <si>
    <t>If longitude minute (20.998-F) contains a decimal, longitude second shall be empty.</t>
  </si>
  <si>
    <t>if [20/AQS/AQT] IN {1..6, 11} then
itl:PackageSourceRepresentationRecord/biom:SourceImage/biom:ImageCaptureDetail/biom:CaptureLocation/biom:LocationTwoDimensionalGeographicCoordinate/nc:GeographicCoordinateLongitude/nc:LongitudeSecondValue
elseif [20/AQS/AQT] IN {7..10, 19..21} then    itl:PackageSourceRepresentationRecord/biom:SourceVideo/biom:BiometricCaptureDetail/biom:CaptureLocation/biom:LocationTwoDimensionalGeographicCoordinate/nc:GeographicCoordinateLongitude/nc:LongitudeSecondValue
elseif [20/AQS/AQT] IN {12..18, 22..29} then    itl:PackageSourceRepresentationRecord/biom:SourceAudio/biom:BiometricCaptureDetail/biom:CaptureLocation/biom:LocationTwoDimensionalGeographicCoordinate/nc:GeographicCoordinateLongitude/nc:LongitudeSecondValue
elseif [20/AQS/AQT] IN {0, 30, 31} then
itl:PackageSourceRepresentationRecord/biom:SourceImage/biom:ImageCaptureDetail/biom:CaptureLocation/biom:LocationTwoDimensionalGeographicCoordinate/nc:GeographicCoordinateLongitude/nc:LongitudeSecondValue or itl:PackageSourceRepresentationRecord/biom:SourceVideo/biom:BiometricCaptureDetail/biom:CaptureLocation/biom:LocationTwoDimensionalGeographicCoordinate/nc:GeographicCoordinateLongitude/nc:LongitudeSecondValue or  itl:PackageSourceRepresentationRecord/biom:SourceAudio/biom:BiometricCaptureDetail/biom:CaptureLocation/biom:LocationTwoDimensionalGeographicCoordinate/nc:GeographicCoordinateLongitude/nc:LongitudeSecondValue
endif</t>
  </si>
  <si>
    <t>Should the max length be 8 like the other LGS information items in other record types?</t>
  </si>
  <si>
    <t>20/GEO/ELE</t>
  </si>
  <si>
    <t>[20.998-H]</t>
  </si>
  <si>
    <t>if [20/AQS/AQT] IN {1..6, 11} then
    itl:PackageSourceRepresentationRecord/biom:SourceImage/biom:ImageCaptureDetail/biom:CaptureLocation/nc:LocationGeographicElevation/nc:MeasurePointValue
elseif [20/AQS/AQT] IN {7..10, 19..21} then
    itl:PackageSourceRepresentationRecord/biom:SourceVideo/biom:BiometricCaptureDetail/biom:CaptureLocation/nc:LocationGeographicElevation/nc:MeasurePointValue
elseif [20/AQS/AQT] IN {12..18, 22..29} then
    itl:PackageSourceRepresentationRecord/biom:SourceAudio/biom:BiometricCaptureDetail/biom:CaptureLocation/nc:LocationGeographicElevation/nc:MeasurePointValue
elseif [20/AQS/AQT] IN {0, 30, 31} then
    itl:PackageSourceRepresentationRecord/biom:SourceImage/biom:ImageCaptureDetail/biom:CaptureLocation/nc:LocationGeographicElevation/nc:MeasurePointValue or 
    itl:PackageSourceRepresentationRecord/biom:SourceVideo/biom:BiometricCaptureDetail/biom:CaptureLocation/nc:LocationGeographicElevation/nc:MeasurePointValue or  
    itl:PackageSourceRepresentationRecord/biom:SourceAudio/biom:BiometricCaptureDetail/biom:CaptureLocation/nc:LocationGeographicElevation/nc:MeasurePointValue
endif</t>
  </si>
  <si>
    <t>20/GEO/GDC</t>
  </si>
  <si>
    <t>[20.998-I]</t>
  </si>
  <si>
    <t>if [20/AQS/AQT] IN {1..6, 11} then
    if [20/GEO/GDC] IN {&lt;GDC&gt;} then        itl:PackageSourceRepresentationRecord/biom:SourceImage/biom:ImageCaptureDetail/biom:CaptureLocation/biom:LocationTwoDimensionalGeographicCoordinate/biom:GeodeticDatumCoordinateSystemCode
    else        itl:PackageSourceRepresentationRecord/biom:SourceImage/biom:ImageCaptureDetail/biom:CaptureLocation/biom:LocationTwoDimensionalGeographicCoordinate/biom:GeodeticDatumCoordinateSystemName
    endif
elseif [20/AQS/AQT] IN {7..10, 19..21} then
    if [20/GEO/GDC] IN {&lt;GDC&gt;} then
itl:PackageSourceRepresentationRecord/biom:SourceVideo/biom:BiometricCaptureDetail/biom:CaptureLocation/biom:LocationTwoDimensionalGeographicCoordinate/biom:GeodeticDatumCoordinateSystemCode
    else        itl:PackageSourceRepresentationRecord/biom:SourceVideo/biom:BiometricCaptureDetail/biom:CaptureLocation/biom:LocationTwoDimensionalGeographicCoordinate/biom:GeodeticDatumCoordinateSystemName
    endif
elseif [20/AQS/AQT] IN {12..18, 22..29} then
    if [20/GEO/GDC] IN {&lt;GDC&gt;} then
itl:PackageSourceRepresentationRecord/biom:SourceAudio/biom:BiometricCaptureDetail/biom:CaptureLocation/biom:LocationTwoDimensionalGeographicCoordinate/biom:GeodeticDatumCoordinateSystemCode
    else        itl:PackageSourceRepresentationRecord/biom:SourceAudio/biom:BiometricCaptureDetail/biom:CaptureLocation/biom:LocationTwoDimensionalGeographicCoordinate/biom:GeodeticDatumCoordinateSystemName
    endif
elseif [20/AQS/AQT] IN {0, 30, 31} then
   if [20/GEO/GDC] IN {&lt;GDC&gt;} then        itl:PackageSourceRepresentationRecord/biom:SourceImage/biom:ImageCaptureDetail/biom:CaptureLocation/biom:LocationTwoDimensionalGeographicCoordinate/biom:GeodeticDatumCoordinateSystemCode or itl:PackageSourceRepresentationRecord/biom:SourceVideo/biom:BiometricCaptureDetail/biom:CaptureLocation/biom:LocationTwoDimensionalGeographicCoordinate/biom:GeodeticDatumCoordinateSystemCode or itl:PackageSourceRepresentationRecord/biom:SourceVideo/biom:BiometricCaptureDetail/biom:CaptureLocation/biom:LocationTwoDimensionalGeographicCoordinate/biom:GeodeticDatumCoordinateSystemCode
    else
itl:PackageSourceRepresentationRecord/biom:SourceImage/biom:ImageCaptureDetail/biom:CaptureLocation/biom:LocationTwoDimensionalGeographicCoordinate/biom:GeodeticDatumCoordinateSystemName or itl:PackageSourceRepresentationRecord/biom:SourceVideo/biom:BiometricCaptureDetail/biom:CaptureLocation/biom:LocationTwoDimensionalGeographicCoordinate/biom:GeodeticDatumCoordinateSystemName or itl:PackageSourceRepresentationRecord/biom:SourceVideo/biom:BiometricCaptureDetail/biom:CaptureLocation/biom:LocationTwoDimensionalGeographicCoordinate/biom:GeodeticDatumCoordinateSystemName
    endif
endif</t>
  </si>
  <si>
    <t>20/GEO/GCM_20/GEO/GCN</t>
  </si>
  <si>
    <t>[20.998-J_20.998-L]</t>
  </si>
  <si>
    <t>Location UTM Coordinate</t>
  </si>
  <si>
    <t>if [20/AQS/AQT] IN {1..6, 11} then
    itl:PackageSourceRepresentationRecord/biom:SourceImage/biom:ImageCaptureDetail/biom:CaptureLocation/nc:LocationUTMCoordinate
elseif [20/AQS/AQT] IN {7..10, 19..21} then
    itl:PackageSourceRepresentationRecord/biom:SourceVideo/biom:BiometricCaptureDetail/biom:CaptureLocation/nc:LocationUTMCoordinate
elseif [20/AQS/AQT] IN {12..18, 22..29} then
    itl:PackageSourceRepresentationRecord/biom:SourceAudio/biom:BiometricCaptureDetail/biom:CaptureLocation/nc:LocationUTMCoordinate
elseif [20/AQS/AQT] IN {0, 30, 31} then
    itl:PackageSourceRepresentationRecord/biom:SourceImage/biom:ImageCaptureDetail/biom:CaptureLocation/nc:LocationUTMCoordinate or 
    itl:PackageSourceRepresentationRecord/biom:SourceVideo/biom:BiometricCaptureDetail/biom:CaptureLocation/nc:LocationUTMCoordinate or  
    itl:PackageSourceRepresentationRecord/biom:SourceAudio/biom:BiometricCaptureDetail/biom:CaptureLocation/nc:LocationUTMCoordinate
endif</t>
  </si>
  <si>
    <t>Applies to 20.998-J, 20.998-K, and 20.998-L.</t>
  </si>
  <si>
    <t>20/GEO/GCM</t>
  </si>
  <si>
    <t>[20.998-J]</t>
  </si>
  <si>
    <t>20/GEO/GCE,20/GEO/GCN</t>
  </si>
  <si>
    <t>if [20/AQS/AQT] IN {1..6, 11} then
    itl:PackageSourceRepresentationRecord/biom:SourceImage/biom:ImageCaptureDetail/biom:CaptureLocation/nc:LocationUTMCoordinate/nc:UTMGridZoneID
elseif [20/AQS/AQT] IN {7..10, 19..21} then
    itl:PackageSourceRepresentationRecord/biom:SourceVideo/biom:BiometricCaptureDetail/biom:CaptureLocation/nc:LocationUTMCoordinate/nc:UTMGridZoneID
elseif [20/AQS/AQT] IN {12..18, 22..29} then
    itl:PackageSourceRepresentationRecord/biom:SourceAudio/biom:BiometricCaptureDetail/biom:CaptureLocation/nc:LocationUTMCoordinate/nc:UTMGridZoneID
elseif [20/AQS/AQT] IN {0, 30, 31} then
    itl:PackageSourceRepresentationRecord/biom:SourceImage/biom:ImageCaptureDetail/biom:CaptureLocation/nc:LocationUTMCoordinate/nc:UTMGridZoneID or 
    itl:PackageSourceRepresentationRecord/biom:SourceVideo/biom:BiometricCaptureDetail/biom:CaptureLocation/nc:LocationUTMCoordinate/nc:UTMGridZoneID or  
    itl:PackageSourceRepresentationRecord/biom:SourceAudio/biom:BiometricCaptureDetail/biom:CaptureLocation/nc:LocationUTMCoordinate/nc:UTMGridZoneID
endif</t>
  </si>
  <si>
    <t>20/GEO/GCE</t>
  </si>
  <si>
    <t>[20.998-K]</t>
  </si>
  <si>
    <t>20/GEO/GCM,20/GEO/GCN</t>
  </si>
  <si>
    <t>if [20/AQS/AQT] IN {1..6, 11} then
    itl:PackageSourceRepresentationRecord/biom:SourceImage/biom:ImageCaptureDetail/biom:CaptureLocation/nc:LocationUTMCoordinate/nc:UTMEastingValue
elseif [20/AQS/AQT] IN {7..10, 19..21} then
    itl:PackageSourceRepresentationRecord/biom:SourceVideo/biom:BiometricCaptureDetail/biom:CaptureLocation/nc:LocationUTMCoordinate/nc:UTMEastingValue
elseif [20/AQS/AQT] IN {12..18, 22..29} then
    itl:PackageSourceRepresentationRecord/biom:SourceAudio/biom:BiometricCaptureDetail/biom:CaptureLocation/nc:LocationUTMCoordinate/nc:UTMEastingValue
elseif [20/AQS/AQT] IN {0, 30, 31} then
    itl:PackageSourceRepresentationRecord/biom:SourceImage/biom:ImageCaptureDetail/biom:CaptureLocation/nc:LocationUTMCoordinate/nc:UTMEastingValue or 
    itl:PackageSourceRepresentationRecord/biom:SourceVideo/biom:BiometricCaptureDetail/biom:CaptureLocation/nc:LocationUTMCoordinate/nc:UTMEastingValue or  
    itl:PackageSourceRepresentationRecord/biom:SourceAudio/biom:BiometricCaptureDetail/biom:CaptureLocation/nc:LocationUTMCoordinate/nc:UTMEastingValue
endif</t>
  </si>
  <si>
    <t>20/GEO/GCN</t>
  </si>
  <si>
    <t>[20.998-L]</t>
  </si>
  <si>
    <t>20/GEO/GCE,20/GEO/GCM</t>
  </si>
  <si>
    <t>if [20/AQS/AQT] IN {1..6, 11} then
    itl:PackageSourceRepresentationRecord/biom:SourceImage/biom:ImageCaptureDetail/biom:CaptureLocation/nc:LocationUTMCoordinate/nc:UTMNorthingValue
elseif [20/AQS/AQT] IN {7..10, 19..21} then
    itl:PackageSourceRepresentationRecord/biom:SourceVideo/biom:BiometricCaptureDetail/biom:CaptureLocation/nc:LocationUTMCoordinate/nc:UTMNorthingValue
elseif [20/AQS/AQT] IN {12..18, 22..29} then
    itl:PackageSourceRepresentationRecord/biom:SourceAudio/biom:BiometricCaptureDetail/biom:CaptureLocation/nc:LocationUTMCoordinate/nc:UTMNorthingValue
elseif [20/AQS/AQT] IN {0, 30, 31} then
    itl:PackageSourceRepresentationRecord/biom:SourceImage/biom:ImageCaptureDetail/biom:CaptureLocation/nc:LocationUTMCoordinate/nc:UTMNorthingValue or 
    itl:PackageSourceRepresentationRecord/biom:SourceVideo/biom:BiometricCaptureDetail/biom:CaptureLocation/nc:LocationUTMCoordinate/nc:UTMNorthingValue or  
    itl:PackageSourceRepresentationRecord/biom:SourceAudio/biom:BiometricCaptureDetail/biom:CaptureLocation/nc:LocationUTMCoordinate/nc:UTMNorthingValue
endif</t>
  </si>
  <si>
    <t>20/GEO/GRT</t>
  </si>
  <si>
    <t>[20.998-M]</t>
  </si>
  <si>
    <t>if [20/AQS/AQT] IN {1..6, 11} then
    itl:PackageSourceRepresentationRecord/biom:SourceImage/biom:ImageCaptureDetail/biom:CaptureLocation/nc:LocationDescriptionText
elseif [20/AQS/AQT] IN {7..10, 19..21} then
    itl:PackageSourceRepresentationRecord/biom:SourceVideo/biom:BiometricCaptureDetail/biom:CaptureLocation/nc:LocationDescriptionText
elseif [20/AQS/AQT] IN {12..18, 22..29} then
    itl:PackageSourceRepresentationRecord/biom:SourceAudio/biom:BiometricCaptureDetail/biom:CaptureLocation/nc:LocationDescriptionText
elseif [20/AQS/AQT] IN {0, 30, 31} then
    itl:PackageSourceRepresentationRecord/biom:SourceImage/biom:ImageCaptureDetail/biom:CaptureLocation/nc:LocationDescriptionText or 
    itl:PackageSourceRepresentationRecord/biom:SourceVideo/biom:BiometricCaptureDetail/biom:CaptureLocation/nc:LocationDescriptionText or  
    itl:PackageSourceRepresentationRecord/biom:SourceAudio/biom:BiometricCaptureDetail/biom:CaptureLocation/nc:LocationDescriptionText
endif</t>
  </si>
  <si>
    <t>20/GEO/OSI_20/GEO/OCV</t>
  </si>
  <si>
    <t>[20.998-N_20.998-O]</t>
  </si>
  <si>
    <t>if [20/AQS/AQT] IN {1..6, 11} then
    itl:PackageSourceRepresentationRecord/biom:SourceImage/biom:ImageCaptureDetail/biom:CaptureLocation/biom:LocationAlternateGeographicSystemValue
elseif [20/AQS/AQT] IN {7..10, 19..21} then
    itl:PackageSourceRepresentationRecord/biom:SourceVideo/biom:BiometricCaptureDetail/biom:CaptureLocation/biom:LocationAlternateGeographicSystemValue
elseif [20/AQS/AQT] IN {12..18, 22..29} then
    itl:PackageSourceRepresentationRecord/biom:SourceAudio/biom:BiometricCaptureDetail/biom:CaptureLocation/biom:LocationAlternateGeographicSystemValue
elseif [20/AQS/AQT] IN {0, 30, 31} then
    itl:PackageSourceRepresentationRecord/biom:SourceImage/biom:ImageCaptureDetail/biom:CaptureLocation/biom:LocationAlternateGeographicSystemValue or 
    itl:PackageSourceRepresentationRecord/biom:SourceVideo/biom:BiometricCaptureDetail/biom:CaptureLocation/biom:LocationAlternateGeographicSystemValue or  
    itl:PackageSourceRepresentationRecord/biom:SourceAudio/biom:BiometricCaptureDetail/biom:CaptureLocation/biom:LocationAlternateGeographicSystemValue
endif</t>
  </si>
  <si>
    <t>Applies to 20.998-N and 20.998-O.</t>
  </si>
  <si>
    <t>20/GEO/OSI:T</t>
  </si>
  <si>
    <t>[20.998-N:T]</t>
  </si>
  <si>
    <t>20/GEO/OSI:X</t>
  </si>
  <si>
    <t>[20.998-N:X]</t>
  </si>
  <si>
    <t>if [20/AQS/AQT] IN {1..6, 11} then    itl:PackageSourceRepresentationRecord/biom:SourceImage/biom:ImageCaptureDetail/biom:CaptureLocation/biom:LocationAlternateGeographicSystemValue/biom:GeographicLocationSystemName
elseif [20/AQS/AQT] IN {7..10, 19..21} then
itl:PackageSourceRepresentationRecord/biom:SourceVideo/biom:BiometricCaptureDetail/biom:CaptureLocation/biom:LocationAlternateGeographicSystemValue/biom:GeographicLocationSystemName
elseif [20/AQS/AQT] IN {12..18, 22..29} then    itl:PackageSourceRepresentationRecord/biom:SourceAudio/biom:BiometricCaptureDetail/biom:CaptureLocation/biom:LocationAlternateGeographicSystemValue/biom:GeographicLocationSystemName
elseif [20/AQS/AQT] IN {0, 30, 31} then
itl:PackageSourceRepresentationRecord/biom:SourceImage/biom:ImageCaptureDetail/biom:CaptureLocation/biom:LocationAlternateGeographicSystemValue/biom:GeographicLocationSystemName or itl:PackageSourceRepresentationRecord/biom:SourceVideo/biom:BiometricCaptureDetail/biom:CaptureLocation/biom:LocationAlternateGeographicSystemValue/biom:GeographicLocationSystemName or  itl:PackageSourceRepresentationRecord/biom:SourceAudio/biom:BiometricCaptureDetail/biom:CaptureLocation/biom:LocationAlternateGeographicSystemValue/biom:GeographicLocationSystemName
endif</t>
  </si>
  <si>
    <t>20/GEO/OCV:T</t>
  </si>
  <si>
    <t>[20.998-O:T]</t>
  </si>
  <si>
    <t>20/GEO/OCV:X</t>
  </si>
  <si>
    <t>[20.998-O:X]</t>
  </si>
  <si>
    <t>if [20/AQS/AQT] IN {1..6, 11} then
itl:PackageSourceRepresentationRecord/biom:SourceImage/biom:ImageCaptureDetail/biom:CaptureLocation/biom:LocationAlternateGeographicSystemValue/biom:GeographicLocationText
elseif [20/AQS/AQT] IN {7..10, 19..21} then
itl:PackageSourceRepresentationRecord/biom:SourceVideo/biom:BiometricCaptureDetail/biom:CaptureLocation/biom:LocationAlternateGeographicSystemValue/biom:GeographicLocationText
elseif [20/AQS/AQT] IN {12..18, 22..29} then itl:PackageSourceRepresentationRecord/biom:SourceAudio/biom:BiometricCaptureDetail/biom:CaptureLocation/biom:LocationAlternateGeographicSystemValue/biom:GeographicLocationText
elseif [20/AQS/AQT] IN {0, 30, 31} then
itl:PackageSourceRepresentationRecord/biom:SourceImage/biom:ImageCaptureDetail/biom:CaptureLocation/biom:LocationAlternateGeographicSystemValue/biom:GeographicLocationText or itl:PackageSourceRepresentationRecord/biom:SourceVideo/biom:BiometricCaptureDetail/biom:CaptureLocation/biom:LocationAlternateGeographicSystemValue/biom:GeographicLocationText or  itl:PackageSourceRepresentationRecord/biom:SourceAudio/biom:BiometricCaptureDetail/biom:CaptureLocation/biom:LocationAlternateGeographicSystemValue/biom:GeographicLocationText
endif</t>
  </si>
  <si>
    <t>[20.999]</t>
  </si>
  <si>
    <t>Source Representation Data</t>
  </si>
  <si>
    <t>Data associated with the record.</t>
  </si>
  <si>
    <t>Field is mandatory for a 2D still image. One of the two fields (20.994 or 20.999) shall be present in all instances of this record type.</t>
  </si>
  <si>
    <t>if [20/AQS/AQT] IN {1..6, 11} then
    itl:PackageSourceRepresentationRecord/biom:SourceImage/nc:BinaryBase64Object
elseif [20/AQS/AQT] IN {7..10, 19..21} then
    itl:PackageSourceRepresentationRecord/biom:SourceVideo/nc:BinaryBase64Object
elseif [20/AQS/AQT] IN {12..18, 22..29} then
    itl:PackageSourceRepresentationRecord/biom:SourceAudio/nc:BinaryBase64Object
elseif [20/AQS/AQT] IN {0, 30, 31} then
    itl:PackageSourceRepresentationRecord/biom:SourceImage/nc:BinaryBase64Object or
    itl:PackageSourceRepresentationRecord/biom:SourceVideo/nc:BinaryBase64Object or 
    itl:PackageSourceRepresentationRecord/biom:SourceAudio/nc:BinaryBase64Object
endif</t>
  </si>
  <si>
    <t>CodeGroup</t>
  </si>
  <si>
    <t>PrimaryDescription</t>
  </si>
  <si>
    <t>ACC</t>
  </si>
  <si>
    <t>No Accreditation</t>
  </si>
  <si>
    <t>Accreditation Body/Source</t>
  </si>
  <si>
    <t>ISO Accreditation</t>
  </si>
  <si>
    <t>GLP Accreditation</t>
  </si>
  <si>
    <t>AABB Accreditation</t>
  </si>
  <si>
    <t>ISO/ILAC Guide 19 Accreditation</t>
  </si>
  <si>
    <t>ASCLD Lab Accreditation</t>
  </si>
  <si>
    <t>Other</t>
  </si>
  <si>
    <t>Unknown</t>
  </si>
  <si>
    <t>Nuclear</t>
  </si>
  <si>
    <t>Accreditation Scope</t>
  </si>
  <si>
    <t>Mitochondrial</t>
  </si>
  <si>
    <t>Database</t>
  </si>
  <si>
    <t>UP</t>
  </si>
  <si>
    <t>Unable to print (e.g., bandaged or completely amputated)</t>
  </si>
  <si>
    <t>AMPCD = Table 72</t>
  </si>
  <si>
    <t>XX</t>
  </si>
  <si>
    <t>Partial print due to amputation</t>
  </si>
  <si>
    <t>SR</t>
  </si>
  <si>
    <t>Scar</t>
  </si>
  <si>
    <t>Angle cannot be determined or is undefined</t>
  </si>
  <si>
    <t>ANL</t>
  </si>
  <si>
    <t>ac</t>
  </si>
  <si>
    <t>Alar curvature (or alar crest) point: The most lateral point in the curved base line of each ala</t>
  </si>
  <si>
    <t>ANL = Table 65</t>
  </si>
  <si>
    <t>al</t>
  </si>
  <si>
    <t>Alare: The most lateral point on each alar contour</t>
  </si>
  <si>
    <t>cdl</t>
  </si>
  <si>
    <t>Condylion laterale: The most lateral point on the surface of the condyle of the mandible</t>
  </si>
  <si>
    <t>ch</t>
  </si>
  <si>
    <t>Chelion: The point located at each labial commissure</t>
  </si>
  <si>
    <t>cph</t>
  </si>
  <si>
    <t>Christa philtri landmark: The point on each elevated margin of the philtrum just above the vermilion line</t>
  </si>
  <si>
    <t>en</t>
  </si>
  <si>
    <t xml:space="preserve">Endocanthion: The point at the inner commissure of the eye fissure  </t>
  </si>
  <si>
    <t>eu</t>
  </si>
  <si>
    <t>Eurion: The most prominent lateral point on each side of the skull in the area of the parietal and temporal bones</t>
  </si>
  <si>
    <t>ex</t>
  </si>
  <si>
    <t>Exocanthion (or ectocanthion): The point at the outer commissure of the eye fissure</t>
  </si>
  <si>
    <t>ft</t>
  </si>
  <si>
    <t>Frontotemporale: The point on each side of the forehead, laterally from the elevation of the linea temporalis</t>
  </si>
  <si>
    <t>g</t>
  </si>
  <si>
    <t>Glabella: The most prominent middle point between the eyebrows</t>
  </si>
  <si>
    <t>gn</t>
  </si>
  <si>
    <t>Menton (or gnathion): The lowest median landmark on the lower border of the mandible</t>
  </si>
  <si>
    <t>go</t>
  </si>
  <si>
    <t>Gonion: The most lateral point on the mandibural angle close to the bony gonion</t>
  </si>
  <si>
    <t>li</t>
  </si>
  <si>
    <t>Labiale (or labrale) inferius: The midpoint of the lower vermillion line</t>
  </si>
  <si>
    <t>ls</t>
  </si>
  <si>
    <t>Labiale (or labrale) superius: The midpoint of the upper vermillion line</t>
  </si>
  <si>
    <t>mf</t>
  </si>
  <si>
    <t>Maxillofrontale: The base of the nasal root medially from each endocanthi</t>
  </si>
  <si>
    <t>n</t>
  </si>
  <si>
    <t>Nasion: The point in the middle of both the nasal root and nasofrontal suture</t>
  </si>
  <si>
    <t>obi</t>
  </si>
  <si>
    <t>Pbotasion inferius: The point of attachment of the helix in the temporal region</t>
  </si>
  <si>
    <t>obs</t>
  </si>
  <si>
    <t>Otobasion superius: The point of attachment of the helix in the temporal region</t>
  </si>
  <si>
    <t>op</t>
  </si>
  <si>
    <t>Opisthocranion: Situated in the occipital region of the head is most distant from the glabella</t>
  </si>
  <si>
    <t>or</t>
  </si>
  <si>
    <t>Orbitale: The lowest point on the lower margin of each orbit</t>
  </si>
  <si>
    <t>os</t>
  </si>
  <si>
    <t>Orbitale superius: The highest point on the lower border of the eyebrow</t>
  </si>
  <si>
    <t>p</t>
  </si>
  <si>
    <t>Center point of pupil: Is determined when the head is in the rest position and the eye is looking straight forward</t>
  </si>
  <si>
    <t>pa</t>
  </si>
  <si>
    <t>Postaurale: The most posterior point on the free margin of the ear</t>
  </si>
  <si>
    <t>pg</t>
  </si>
  <si>
    <t>Pogonion: The most anterior midpoint of the chin, located on the skin surface in the front of the identical bony landmark of the mandible</t>
  </si>
  <si>
    <t>pi</t>
  </si>
  <si>
    <t>Palpebrale inferius: The lowest point in the mid-portion of the free margin of each lower eyelid</t>
  </si>
  <si>
    <t>po</t>
  </si>
  <si>
    <t>Porion (soft): The highest point of the upper margin of the cutaneous auditory meatus</t>
  </si>
  <si>
    <t>pra</t>
  </si>
  <si>
    <t>Preaurale: The most anterior point on the ear, located just in front of the helix attachment to the head</t>
  </si>
  <si>
    <t>prn</t>
  </si>
  <si>
    <t>Pronasale: The most protruded point of the apex nasi</t>
  </si>
  <si>
    <t>ps</t>
  </si>
  <si>
    <t>Palpebrale superius: The highest point in the mid-portion of the free margin of each upper eyelid</t>
  </si>
  <si>
    <t>sa</t>
  </si>
  <si>
    <t>Superaurale: The highest point of the free margin of the auricle</t>
  </si>
  <si>
    <t>sba</t>
  </si>
  <si>
    <t>Subaurale: The lowest point of the free margin of the ear lobe</t>
  </si>
  <si>
    <t>sbal</t>
  </si>
  <si>
    <t>Subalare: The point at the lower limit of each alar base, where the alar base disappears into the skin of the upper lip</t>
  </si>
  <si>
    <t>sci</t>
  </si>
  <si>
    <t>Superciliare: The highest point on the upper border in the mid-portion of each eyebrow</t>
  </si>
  <si>
    <t>se</t>
  </si>
  <si>
    <t>Sellion (or subnasion): Is the deepest landmark located on the bottom of the nasofrontal angle (equivalent to the term "bridge of the nose")</t>
  </si>
  <si>
    <t>sl</t>
  </si>
  <si>
    <t>Sublabiale: Determines the lower border of the lower lip or the upper border of the chin</t>
  </si>
  <si>
    <t>sn</t>
  </si>
  <si>
    <t>Subnasale: The midpoint of the angle at the columella base where the lower border of the nasal septum and the surface of the upper lip meet</t>
  </si>
  <si>
    <t>sto</t>
  </si>
  <si>
    <t>Stomion: The imaginary point at the crossing of the vertical facial midline and the horizontal labial fissure between gently closed lips, with teeth shut in the natural position</t>
  </si>
  <si>
    <t>t</t>
  </si>
  <si>
    <t>Tragion: The notch on the upper margin of the tragus</t>
  </si>
  <si>
    <t>tr</t>
  </si>
  <si>
    <t>Trichion: The point on the hairline in the midline of the forehead</t>
  </si>
  <si>
    <t>v</t>
  </si>
  <si>
    <t>Vertex: The highest point of head when the head is oriented in Frankfurt Horizon.</t>
  </si>
  <si>
    <t>zy</t>
  </si>
  <si>
    <t>Zygion: The most lateral point of each of the zygomatic bones</t>
  </si>
  <si>
    <t>Unspecified or unknown</t>
  </si>
  <si>
    <t>AQS = Table 88</t>
  </si>
  <si>
    <t>Static digital image from an unknown source</t>
  </si>
  <si>
    <t>Static digital image from a digital still-image camera</t>
  </si>
  <si>
    <t>Static digital image from a scanner</t>
  </si>
  <si>
    <t>Single video frame from an unknown source</t>
  </si>
  <si>
    <t>Single video frame from an analog video camera</t>
  </si>
  <si>
    <t>Single video frame from a digital video camera</t>
  </si>
  <si>
    <t>Video sequence from an unknown source</t>
  </si>
  <si>
    <t>Video sequence from an analog video camera, stored in analog format</t>
  </si>
  <si>
    <t>Video sequence from an analog video camera, stored in digital format</t>
  </si>
  <si>
    <t>Video sequence frame from a digital video camera</t>
  </si>
  <si>
    <t>Computer screen image capture</t>
  </si>
  <si>
    <t>Analog audio recording device; stored in analog form (such as a phonograph record)</t>
  </si>
  <si>
    <t>Analog audio recording device; converted to digital</t>
  </si>
  <si>
    <t>Digital audio recording device</t>
  </si>
  <si>
    <t>Landline telephone - both sender and receiver</t>
  </si>
  <si>
    <t>Mobile telephone - both sender and receiver</t>
  </si>
  <si>
    <t>Satellite telephone - both sender and receiver</t>
  </si>
  <si>
    <t>Telephone - unknown or mixed sources</t>
  </si>
  <si>
    <t>Television - NSTC</t>
  </si>
  <si>
    <t>Television - PAL</t>
  </si>
  <si>
    <t>Television - Other</t>
  </si>
  <si>
    <t>Voice-over-internet protocol (VOIP)</t>
  </si>
  <si>
    <t>Radio transmission: short-wave (specify single side band or continuous wave in FDN)</t>
  </si>
  <si>
    <t>Radio transmission: amateur radio (specify lower side band or continuous wave in FDN)</t>
  </si>
  <si>
    <t>Radio transmission: FM (87.5 MHz to 108 MHz)</t>
  </si>
  <si>
    <t>Radio transmission: long-wave (150 kHz to 519 kHz)</t>
  </si>
  <si>
    <t>Radio transmission: AM (570 kHz to 1720 kHz)</t>
  </si>
  <si>
    <t>Radio transmission: Aircraft frequencies</t>
  </si>
  <si>
    <t>Radio transmission: Ship and coastal station frequencies</t>
  </si>
  <si>
    <t>Vendor specific capture format</t>
  </si>
  <si>
    <t>BTY</t>
  </si>
  <si>
    <t>00000000</t>
  </si>
  <si>
    <t>No information given</t>
  </si>
  <si>
    <t>BTY = Table 92</t>
  </si>
  <si>
    <t>00000001</t>
  </si>
  <si>
    <t>Multiple biometrics used</t>
  </si>
  <si>
    <t>00000004</t>
  </si>
  <si>
    <t>Voice</t>
  </si>
  <si>
    <t>00000020</t>
  </si>
  <si>
    <t>Retina</t>
  </si>
  <si>
    <t>00000040</t>
  </si>
  <si>
    <t>Hand geometry</t>
  </si>
  <si>
    <t>00000080</t>
  </si>
  <si>
    <t>Signature dynamics</t>
  </si>
  <si>
    <t>00000100</t>
  </si>
  <si>
    <t>Keystroke dynamics</t>
  </si>
  <si>
    <t>00000200</t>
  </si>
  <si>
    <t>Lip movement</t>
  </si>
  <si>
    <t>00000400</t>
  </si>
  <si>
    <t>Thermal face image</t>
  </si>
  <si>
    <t>00000800</t>
  </si>
  <si>
    <t>Thermal hand image</t>
  </si>
  <si>
    <t>00001000</t>
  </si>
  <si>
    <t>Gait</t>
  </si>
  <si>
    <t>00002000</t>
  </si>
  <si>
    <t>Body odor</t>
  </si>
  <si>
    <t>00008000</t>
  </si>
  <si>
    <t>Ear shape</t>
  </si>
  <si>
    <t>00010000</t>
  </si>
  <si>
    <t>Finger geometry</t>
  </si>
  <si>
    <t>00040000</t>
  </si>
  <si>
    <t>Vein pattern</t>
  </si>
  <si>
    <t>BTYXML</t>
  </si>
  <si>
    <t>BTYXML is based on Table 92 with leading zeros removed.</t>
  </si>
  <si>
    <t>1</t>
  </si>
  <si>
    <t>20</t>
  </si>
  <si>
    <t>40</t>
  </si>
  <si>
    <t>80</t>
  </si>
  <si>
    <t>100</t>
  </si>
  <si>
    <t>200</t>
  </si>
  <si>
    <t>400</t>
  </si>
  <si>
    <t>800</t>
  </si>
  <si>
    <t>1000</t>
  </si>
  <si>
    <t>2000</t>
  </si>
  <si>
    <t>8000</t>
  </si>
  <si>
    <t>10000</t>
  </si>
  <si>
    <t>40000</t>
  </si>
  <si>
    <t>Circle:  The boundary is defined by two points: the center is defined in the first point, and any point on the circle is defined as the second point.</t>
  </si>
  <si>
    <t>BYC = Table 19</t>
  </si>
  <si>
    <t>Ellipse:  The boundary is defined by three points: both endpoints of one of the ellipse's axes are defined in the first and second points, and one endpoint from the other axis is defined in the third item.</t>
  </si>
  <si>
    <t>P</t>
  </si>
  <si>
    <t>Polygon:  The boundary is defined as a n-vertex, where 'n' is between 3 and 99. The order of the vertices must be inconsecutive order around the perimeter of the polygon, either clockwise or counterclockwise. No two vertices may occupy the same location. The polygon side defined by the last point and the first point shall complete the polygon. The polygon must be a single plane figure with no sides crossing and no interior holes.</t>
  </si>
  <si>
    <t>The representation in this Type-20 record is the source of one or more biometric type records, excluding Type-4 and Type-9, which have been derived from it</t>
  </si>
  <si>
    <t>CAR = Table 87</t>
  </si>
  <si>
    <t>A single biometric type record, excluding Type-4 and Type-9, has been prepared from multiple Type-20 records</t>
  </si>
  <si>
    <t>S</t>
  </si>
  <si>
    <t>The representation in this Type-20 record is the source of another Type-20 record</t>
  </si>
  <si>
    <t>APPF</t>
  </si>
  <si>
    <t>Acquisition equipment certified as compliant with FBI Appendix F specifications.</t>
  </si>
  <si>
    <t>NONE</t>
  </si>
  <si>
    <t>Acquisition equipment does not conform with FBI Appendix F specifications.</t>
  </si>
  <si>
    <t>JP2</t>
  </si>
  <si>
    <t>JPEG 2000, ISO/IEC 15444-1:2004 (Lossy)</t>
  </si>
  <si>
    <t>CGA &amp; CGANumeric = Table 15</t>
  </si>
  <si>
    <t>JP2L</t>
  </si>
  <si>
    <t>JPEG 2000, ISO/IEC 15444-1:2004 (Lossless)</t>
  </si>
  <si>
    <t>JPEGB</t>
  </si>
  <si>
    <t>JPEG, ISO/IEC 10918, JFIF 1.02:1992  (Lossy)</t>
  </si>
  <si>
    <t>JPEGL</t>
  </si>
  <si>
    <t>JPEG, ISO/IEC 10918, JFIF 1.02:1992 (Lossless)</t>
  </si>
  <si>
    <t>Uncompressed (Lossless)</t>
  </si>
  <si>
    <t>PNG</t>
  </si>
  <si>
    <t>Portable Network Graphics (Lossless)</t>
  </si>
  <si>
    <t>WSQ20</t>
  </si>
  <si>
    <t>WSQ (Wavelet Scalar Quantization): Version 3.1 (Lossy)</t>
  </si>
  <si>
    <t>WSQ 2.0 is allowable for rolled prints. Versions prior to 3.1 shall not be used for other impression types.</t>
  </si>
  <si>
    <t>Uncompressed</t>
  </si>
  <si>
    <t>JPEG ISO/IEC 10918  (Lossy)</t>
  </si>
  <si>
    <t>Codes 2 and 3 are retained solely for backwards compatibility with those legacy systems that use JPEG compression and should not normally be used.</t>
  </si>
  <si>
    <t>JPEG ISO/IEC 10918 (Lossless)</t>
  </si>
  <si>
    <t>DIP</t>
  </si>
  <si>
    <t>Distal interphalangeal crease</t>
  </si>
  <si>
    <t>CLD/TPD = Table 46. DIP = Finger between medial and distal segments, or Thumb between proximal and distal segments.</t>
  </si>
  <si>
    <t>DTC</t>
  </si>
  <si>
    <t>Distal transverse crease (top palm crease)</t>
  </si>
  <si>
    <t>Palm at base of interdigital area</t>
  </si>
  <si>
    <t>PDC00</t>
  </si>
  <si>
    <t>Proximal digital crease, unknown finger</t>
  </si>
  <si>
    <t>Codes PDC00 - PDC17: Finger or Thumb at Palm. The 2-digit position code for the relevant finger, selected from Table 8 is appended to the string PDC (e.g., PDC01-PDC10, PDC16, PDC17). The fingerprint position code is 00 if the finger position cannot be determined.</t>
  </si>
  <si>
    <t>PDC01</t>
  </si>
  <si>
    <t>Proximal digital crease, right thumb</t>
  </si>
  <si>
    <t>PDC02</t>
  </si>
  <si>
    <t>Proximal digital crease, right index finger</t>
  </si>
  <si>
    <t>PDC03</t>
  </si>
  <si>
    <t>Proximal digital crease, right middle finger</t>
  </si>
  <si>
    <t>PDC04</t>
  </si>
  <si>
    <t>Proximal digital crease, right ring finger</t>
  </si>
  <si>
    <t>PDC05</t>
  </si>
  <si>
    <t>Proximal digital crease, right little finger</t>
  </si>
  <si>
    <t>PDC06</t>
  </si>
  <si>
    <t>Proximal digital crease, left thumb</t>
  </si>
  <si>
    <t>PDC07</t>
  </si>
  <si>
    <t>Proximal digital crease, left index finger</t>
  </si>
  <si>
    <t>PDC08</t>
  </si>
  <si>
    <t>Proximal digital crease, left middle finger</t>
  </si>
  <si>
    <t>PDC09</t>
  </si>
  <si>
    <t>Proximal digital crease, left ring finger</t>
  </si>
  <si>
    <t>PDC10</t>
  </si>
  <si>
    <t>Proximal digital crease, left little finger</t>
  </si>
  <si>
    <t>PDC16</t>
  </si>
  <si>
    <t>Proximal digital crease, right extra digit</t>
  </si>
  <si>
    <t>PDC17</t>
  </si>
  <si>
    <t>Proximal digital crease, left extra digit</t>
  </si>
  <si>
    <t>PIP</t>
  </si>
  <si>
    <t>Proximal interphalangeal crease</t>
  </si>
  <si>
    <t>Finger between proximal and medial segments</t>
  </si>
  <si>
    <t>PTC</t>
  </si>
  <si>
    <t>Proximal transverse crease (middle palm crease)</t>
  </si>
  <si>
    <t>Diagonal across palm</t>
  </si>
  <si>
    <t>RLC</t>
  </si>
  <si>
    <t>Radial longitudinal crease (bottom palm crease)</t>
  </si>
  <si>
    <t>Palm around base of thumb (thenar)</t>
  </si>
  <si>
    <t>WC</t>
  </si>
  <si>
    <t>Wrist crease (wrist bracelet)</t>
  </si>
  <si>
    <t>BLACK</t>
  </si>
  <si>
    <t>Black</t>
  </si>
  <si>
    <t>COL = Table 68</t>
  </si>
  <si>
    <t>BLUE</t>
  </si>
  <si>
    <t>Blue</t>
  </si>
  <si>
    <t>Brown</t>
  </si>
  <si>
    <t>Gray</t>
  </si>
  <si>
    <t>Green</t>
  </si>
  <si>
    <t>Multi-colored</t>
  </si>
  <si>
    <t>Orange</t>
  </si>
  <si>
    <t>OUTLINE</t>
  </si>
  <si>
    <t>Outlined</t>
  </si>
  <si>
    <t>PURPLE</t>
  </si>
  <si>
    <t>Purple</t>
  </si>
  <si>
    <t>RED</t>
  </si>
  <si>
    <t>Red</t>
  </si>
  <si>
    <t>WHITE</t>
  </si>
  <si>
    <t>White</t>
  </si>
  <si>
    <t>YELLOW</t>
  </si>
  <si>
    <t>Yellow</t>
  </si>
  <si>
    <t>COPR</t>
  </si>
  <si>
    <t>Biological child</t>
  </si>
  <si>
    <t>COPR = Table 81</t>
  </si>
  <si>
    <t>Biological father</t>
  </si>
  <si>
    <t>Biological mother</t>
  </si>
  <si>
    <t>Biological sibling</t>
  </si>
  <si>
    <t>Maternal relative</t>
  </si>
  <si>
    <t>Paternal relative</t>
  </si>
  <si>
    <t>Other/Unknown</t>
  </si>
  <si>
    <t>Cores</t>
  </si>
  <si>
    <t>CPR/CFN = Table 54</t>
  </si>
  <si>
    <t>Deltas</t>
  </si>
  <si>
    <t>Distinctive Characteristics</t>
  </si>
  <si>
    <t>Minutiae</t>
  </si>
  <si>
    <t>Dots</t>
  </si>
  <si>
    <t>Incipient Ridges</t>
  </si>
  <si>
    <t>Creases and Linear Discontinuities</t>
  </si>
  <si>
    <t>Ridge Edge Features</t>
  </si>
  <si>
    <t>Pores</t>
  </si>
  <si>
    <t>Ridge Path Segments</t>
  </si>
  <si>
    <t>DF</t>
  </si>
  <si>
    <t>Possible or debatable correspondence (Feature)</t>
  </si>
  <si>
    <t>CPF/TOC = Table 55. DF = The labeled feature may debatably correspond to the feature defined by the Field Number and Field
Occurrence information items. (X and Y information items are unused).</t>
  </si>
  <si>
    <t>DP</t>
  </si>
  <si>
    <t>Possible or debatable correspondence (Point)</t>
  </si>
  <si>
    <t>The labeled feature may debatably correspond to the location with the coordinates defined in the X,Y information items. (Field Number and Field Occurrence information items are unused).</t>
  </si>
  <si>
    <t>Definite correspondence (Feature)</t>
  </si>
  <si>
    <t>The labeled feature definitely corresponds to the specific feature defined by the Field Number and Field Occurrence information items. (X and Y information items are unused).</t>
  </si>
  <si>
    <t>Definite correspondence (Point)</t>
  </si>
  <si>
    <t>The labeled feature definitely corresponds to the location with the coordinates defined in the X,Y information items. (Field Number and Field Occurrence information items are unused)</t>
  </si>
  <si>
    <t>R</t>
  </si>
  <si>
    <t>Inconclusive (Out of region)</t>
  </si>
  <si>
    <t>The labeled feature is not visible in the impression because it lies outside of the area of correspondence for this image: the feature may or may not be present, but the impression does not include the relevant area (X, Y, Field Number, and Field Occurrence information items are unused)</t>
  </si>
  <si>
    <t>Inconclusive (Unclear area)</t>
  </si>
  <si>
    <t>The labeled feature is not visible in the impression because the potentially corresponding region is not sufficiently clear: the feature may or may not be
present, but local quality issues prevent a definite determination. (X, Y, Field Number, and Field Occurrence information items are unused)</t>
  </si>
  <si>
    <t>Definite lack of correspondence</t>
  </si>
  <si>
    <t>The labeled feature definitely does not exist in the impression, and the consistency of presentation of the potentially corresponding region is sufficient to  aka a definite determination. (X, Y, Field Number, and Field Occurrence information items are unused)</t>
  </si>
  <si>
    <t>Uppermost point of the ridge with greatest curvature</t>
  </si>
  <si>
    <t>CPR/CPM = Table 41. For code "0": For a fingerprint with a known or estimated orientation, the center point is determined by finding the highest point of each ridge that is convex and pointing upward, and measuring the curvature/peak angle by following the ridge 1.63 mm (0.064 in) in both directions from that point. The point with the minimum angle (greatest curvature) is the center point of reference.</t>
  </si>
  <si>
    <t>Overall fingerprint focal point</t>
  </si>
  <si>
    <t>The overall fingerprint focal point is the point where the lines perpendicular to ridge flow converge.</t>
  </si>
  <si>
    <t>Human estimate of finger center</t>
  </si>
  <si>
    <t>Human estimation of the approximate center of distal fingerprint pad, used when methods 0 or 1 are not practical.</t>
  </si>
  <si>
    <t>Lateral center only</t>
  </si>
  <si>
    <t>The center location is defined laterally (across the finger) but is not meaningful in the other dimension (longitudinally, or along the finger), such as for defining the center line of arches, tips, and lower joints. Lateral center is only meaningful if the orientation (Field 9.301: EFS orientation / ORT) is known; the point marked is the center with respect to the orientation angle.</t>
  </si>
  <si>
    <t>7-bit ASCII (Default)</t>
  </si>
  <si>
    <t>CSI = Table 4</t>
  </si>
  <si>
    <t>16 bit Unicode</t>
  </si>
  <si>
    <t>8-bit Unicode</t>
  </si>
  <si>
    <t>32-bit Unicode</t>
  </si>
  <si>
    <t>ASCII</t>
  </si>
  <si>
    <t>CSN = Table 4</t>
  </si>
  <si>
    <t>UTF-16</t>
  </si>
  <si>
    <t>UTF-32</t>
  </si>
  <si>
    <t>UTF-8</t>
  </si>
  <si>
    <t>Grayscale (monochrome)</t>
  </si>
  <si>
    <t>CSP = Table 16</t>
  </si>
  <si>
    <t>RGB</t>
  </si>
  <si>
    <t>Undetermined color space for an RGB image</t>
  </si>
  <si>
    <t>SRGB</t>
  </si>
  <si>
    <t>sRGB (IEC 61966-2-1)</t>
  </si>
  <si>
    <t>SYCC</t>
  </si>
  <si>
    <t>YCbCr (JPEG 2000 compressed)</t>
  </si>
  <si>
    <t>UNK</t>
  </si>
  <si>
    <t>Undefined</t>
  </si>
  <si>
    <t>YCbCr (legacy)</t>
  </si>
  <si>
    <t>Other delta</t>
  </si>
  <si>
    <t>DEL/DTP = Table 40. This code means no value (not a space) and is any other delta or delta-like structure in a friction ridge impression.</t>
  </si>
  <si>
    <t>Carpal delta</t>
  </si>
  <si>
    <t>Palm delta</t>
  </si>
  <si>
    <t>The delta at the base of the palm where the thenar and hypothenar meet.</t>
  </si>
  <si>
    <t>I00</t>
  </si>
  <si>
    <t>Interdigital delta, unknown finger</t>
  </si>
  <si>
    <t>I00 through I17 are the deltas at the base of the fingers in the interdigital areas. The finger number shall be noted if known (2 to 5, 7 to 10, or 16 or 17, selected from Table 8 Friction ridge position code &amp; recommended image dimensions), else set to 0. Note that thumbs do not have interdigital deltas.</t>
  </si>
  <si>
    <t>I02</t>
  </si>
  <si>
    <t>Interdigital delta under right index finger</t>
  </si>
  <si>
    <t>I03</t>
  </si>
  <si>
    <t>Interdigital delta under right middle finger</t>
  </si>
  <si>
    <t>I04</t>
  </si>
  <si>
    <t>Interdigital delta under right ring finger</t>
  </si>
  <si>
    <t>I05</t>
  </si>
  <si>
    <t>Interdigital delta under right little finger</t>
  </si>
  <si>
    <t>I07</t>
  </si>
  <si>
    <t>Interdigital delta under left index finger</t>
  </si>
  <si>
    <t>I08</t>
  </si>
  <si>
    <t>Interdigital delta under left middle finger</t>
  </si>
  <si>
    <t>I09</t>
  </si>
  <si>
    <t>Interdigital delta under left ring finger</t>
  </si>
  <si>
    <t>I10</t>
  </si>
  <si>
    <t>Interdigital delta under left little finger</t>
  </si>
  <si>
    <t>I16</t>
  </si>
  <si>
    <t>Interdigital delta under right extra digit</t>
  </si>
  <si>
    <t>I17</t>
  </si>
  <si>
    <t>Interdigital delta under left extra digit</t>
  </si>
  <si>
    <t>Left fingerprint delta</t>
  </si>
  <si>
    <t>Fingerprint delta</t>
  </si>
  <si>
    <t>The delta to the left of the image for whorls or right loops. For accidentals with more than two deltas, this indicates the leftmost delta.</t>
  </si>
  <si>
    <t>Right fingerprint delta</t>
  </si>
  <si>
    <t>The delta to the right of the image for whorls or left loops. For accidentals with more than two deltas, this indicates the rightmost delta.</t>
  </si>
  <si>
    <t>DFO</t>
  </si>
  <si>
    <t>CB20</t>
  </si>
  <si>
    <t>NSA IAD Identity and Access Management Branch</t>
  </si>
  <si>
    <t>This is from Type 98 IA data format owner list on the NIST website</t>
  </si>
  <si>
    <t>DGD</t>
  </si>
  <si>
    <t>Likelihood</t>
  </si>
  <si>
    <t>Probability</t>
  </si>
  <si>
    <t>CLEAR</t>
  </si>
  <si>
    <t>Large clear field of ridges; large clear area with no minutiae</t>
  </si>
  <si>
    <t>DIS/DIT = Table 42</t>
  </si>
  <si>
    <t>CORE</t>
  </si>
  <si>
    <t>Unusually distinctive core area</t>
  </si>
  <si>
    <t>CREASE</t>
  </si>
  <si>
    <t>Unusually distinctive crease</t>
  </si>
  <si>
    <t>DELTA</t>
  </si>
  <si>
    <t>Unusually distinctive delta area</t>
  </si>
  <si>
    <t>DYSPLASIA</t>
  </si>
  <si>
    <t>Dissociated ridges / Dysplasia</t>
  </si>
  <si>
    <t>MINGROUP</t>
  </si>
  <si>
    <t>Unusual group or cluster of minutiae</t>
  </si>
  <si>
    <t>MINUTIA</t>
  </si>
  <si>
    <t>Unusually shaped minutia</t>
  </si>
  <si>
    <t>OTHERFEAT</t>
  </si>
  <si>
    <t>Other unusual features not characterized elsewhere; details should be noted in comments</t>
  </si>
  <si>
    <t>SCAR</t>
  </si>
  <si>
    <t>WART</t>
  </si>
  <si>
    <t>Wart or blister</t>
  </si>
  <si>
    <t>Mild</t>
  </si>
  <si>
    <t>Mild distortion</t>
  </si>
  <si>
    <t>Moderate</t>
  </si>
  <si>
    <t>Moderate distortion</t>
  </si>
  <si>
    <t>Severe</t>
  </si>
  <si>
    <t>Severe distortion</t>
  </si>
  <si>
    <t>Barrel</t>
  </si>
  <si>
    <t>Image appears to be spherized</t>
  </si>
  <si>
    <t>Inflated</t>
  </si>
  <si>
    <t>Wide angle or fisheye distortion</t>
  </si>
  <si>
    <t>Pincushion</t>
  </si>
  <si>
    <t>Image pinched at the center or bowed inwards</t>
  </si>
  <si>
    <t>Calculated measurement of distortion</t>
  </si>
  <si>
    <t>Estimated measurement of distortion</t>
  </si>
  <si>
    <t>DLS</t>
  </si>
  <si>
    <t>Laboratory DNA processing unit</t>
  </si>
  <si>
    <t>DLS = Table 80</t>
  </si>
  <si>
    <t>Rapid DNA / mobile processing unit</t>
  </si>
  <si>
    <t>DLS/LTY</t>
  </si>
  <si>
    <t>Government</t>
  </si>
  <si>
    <t>Industry</t>
  </si>
  <si>
    <t>Other Laboratory</t>
  </si>
  <si>
    <t>DME</t>
  </si>
  <si>
    <t>MA</t>
  </si>
  <si>
    <t>Missing or artificial eye</t>
  </si>
  <si>
    <t>DME = Table 77</t>
  </si>
  <si>
    <t>UC</t>
  </si>
  <si>
    <t>Unable to capture image</t>
  </si>
  <si>
    <t>"UC" should be entered if the eye is physically present, but a usable iris image cannot be captured. An example is when the eye is swollen shut due to injury.</t>
  </si>
  <si>
    <t>ASSISTED</t>
  </si>
  <si>
    <t>Person available to provide assistance to subject submitting the biometric</t>
  </si>
  <si>
    <t>DMM = Table 5</t>
  </si>
  <si>
    <t>CONTROLLED</t>
  </si>
  <si>
    <t>Operator physically controls the subject to acquire the biometric sample</t>
  </si>
  <si>
    <t>OBSERVED</t>
  </si>
  <si>
    <t>Person present to observe operation of the device but provides no assistance</t>
  </si>
  <si>
    <t>UNATTENDED</t>
  </si>
  <si>
    <t>No one present to observe or provide assistance</t>
  </si>
  <si>
    <t>UNKNOWN</t>
  </si>
  <si>
    <t>No information is known</t>
  </si>
  <si>
    <t>DST</t>
  </si>
  <si>
    <t>Autosomal STR Profile</t>
  </si>
  <si>
    <t>X-STR Profile</t>
  </si>
  <si>
    <t>Y-STR Profile</t>
  </si>
  <si>
    <t>LIMITED</t>
  </si>
  <si>
    <t>The impression is of limited, marginal, value. It is not of value for individualization, but may be appropriate for exclusion.</t>
  </si>
  <si>
    <t>EAA/AAV = Table 49</t>
  </si>
  <si>
    <t>NONPRINT</t>
  </si>
  <si>
    <t>The image is not a friction ridge impression.</t>
  </si>
  <si>
    <t>NOVALUE</t>
  </si>
  <si>
    <t>The impression is of no value, is not appropriate for further analysis, and has no use for potential comparison.</t>
  </si>
  <si>
    <t>VALUE</t>
  </si>
  <si>
    <t>The impression is of value and is appropriate for further analysis and potential comparison. Sufficient details exist to render an individualization and/or exclusion decision.</t>
  </si>
  <si>
    <t>EAS</t>
  </si>
  <si>
    <t>NIR</t>
  </si>
  <si>
    <t>Near-infrared acquisition; Approx. 700-900 nm</t>
  </si>
  <si>
    <t>EAS = Table 76</t>
  </si>
  <si>
    <t>DEFINED</t>
  </si>
  <si>
    <t xml:space="preserve">Defined acquisition spectrum, in range of nanometers rounded to the nearest 10nm, e.g. 800 to 830. This option provides the means to specify the acquisition spectrum when known with precision. When this value is used, Field 17.027: Specified spectrum values / SSV shall accompany it. The format of the two information items in that field shall be a 3 or 4-digit integer specifying the minimum of the spectrum range in nanometers, followed by a 3 or 4-digit integer specifying the maximum of the spectrum range in nanometers. The minimum value shall be less than or equal to the maximum value. </t>
  </si>
  <si>
    <t>VIS</t>
  </si>
  <si>
    <t>Visible full-spectrum acquisition; Approx. 380-750 nm. NOTE: Visible images cannot usually be matched against near infrared images because either no detail, or different detail, of the iris texture is present in a visible light image. Interoperability between VIS and NIR images remains a research issue. VIS images are supported by this standard for supplemental, forensic, and research purposes only. Such use cases may extend to the peri-ocular region.</t>
  </si>
  <si>
    <t>Red portion of visible full-spectrum illumination; Approx. 620-750 nm. NOTE: Red light visible images cannot usually be matched against near-infrared images because no detail, noisy detail, or different detail, of the iris texture is present in a red light image. Interoperability between VIS and RED images remains a research issue. RED images are supported by this standard for supplemental, forensic, and research purposes only. Such use cases may extend to the peri-ocular region.</t>
  </si>
  <si>
    <t>UNDEFINED</t>
  </si>
  <si>
    <t>This value shall be used when the effective spectrum is unknown or unavailable, and is not better described by one of the other values.</t>
  </si>
  <si>
    <t>EX_SRC</t>
  </si>
  <si>
    <t>Exclusion of source</t>
  </si>
  <si>
    <t>Exclusion</t>
  </si>
  <si>
    <t>ECD/EDE = Table 56. EX_SRC = The two impressions originated from different sources of friction ridge skin (e.g., different fingers), but the subject cannot be excluded.</t>
  </si>
  <si>
    <t>EX_SUB</t>
  </si>
  <si>
    <t>Exclusion of subject</t>
  </si>
  <si>
    <t>The two impressions originated from different subjects.</t>
  </si>
  <si>
    <t>INC_C</t>
  </si>
  <si>
    <t>Inconclusive, but with corresponding features noted</t>
  </si>
  <si>
    <t>Inconclusive</t>
  </si>
  <si>
    <t>No conclusive determination can be made. Corresponding features are present, and no substantive contradictory features are present. The correspondence of features is supportive of the conclusion that the two impressions originated from the same source, but not to the extent sufficient for individualization. This determination should be made if the examiner determines that the impressions are almost certainly from the same source, but cannot make an individualization determination. This is sometimes described as a qualified conclusion.</t>
  </si>
  <si>
    <t>INC_D</t>
  </si>
  <si>
    <t>Inconclusive, but with dissimilar features noted</t>
  </si>
  <si>
    <t>No conclusive determination can be made. Non-corresponding features are present. The dissimilarity of features is supportive of the conclusion that the two impressions originated from different sources, but not to the extent sufficient for exclusion. This determination should be made if the examiner determines that the impressions are almost certainly not from the same source, but cannot make an exclusion determination. This is sometimes described as a qualified exclusion.</t>
  </si>
  <si>
    <t>INC_I</t>
  </si>
  <si>
    <t>Inconclusive due to insufficient information</t>
  </si>
  <si>
    <t>Individualization and exclusion are not possible because of insufficient corresponding or contradictory data. This category should be used if the specific other types of inconclusive determinations do not apply.</t>
  </si>
  <si>
    <t>INC_N</t>
  </si>
  <si>
    <t>Inconclusive due to no overlapping area</t>
  </si>
  <si>
    <t>Individualization and exclusion are not possible because no corresponding or potentially corresponding areas of friction ridge detail are present. This determination should be made if there is sufficient information in the impressions to determine that there are no areas in the impressions to compare, such as when one print is of the left half of a finger and the other is of the right half.</t>
  </si>
  <si>
    <t>INDIV</t>
  </si>
  <si>
    <t>Individualization</t>
  </si>
  <si>
    <t>The two impressions originated from the same source.</t>
  </si>
  <si>
    <t>No determination</t>
  </si>
  <si>
    <t>No determination has been made. (default)</t>
  </si>
  <si>
    <t>ECD/WIP</t>
  </si>
  <si>
    <t>FINAL</t>
  </si>
  <si>
    <t>Determination has been finalized and can be reported</t>
  </si>
  <si>
    <t>PRELIMINARY</t>
  </si>
  <si>
    <t>Determination has not been finalized</t>
  </si>
  <si>
    <t>Image-only profile</t>
  </si>
  <si>
    <t>Table 1 of EFS Profile Spec at http://nvlpubs.nist.gov/nistpubs/SpecialPublications/NIST.SP.1134.pdf</t>
  </si>
  <si>
    <t>Minimal markup profile</t>
  </si>
  <si>
    <t>Quick minutiae search profile</t>
  </si>
  <si>
    <t>Detailed markup profile</t>
  </si>
  <si>
    <t>Skeleton profile</t>
  </si>
  <si>
    <t>Minutiae ridge count profile</t>
  </si>
  <si>
    <t>Legacy IAFIS latent feature search profile</t>
  </si>
  <si>
    <t>Quick minutiae search profile without image</t>
  </si>
  <si>
    <t>Search response profile with all, and corresponding, minutiae</t>
  </si>
  <si>
    <t>Search response profile without corresponding minutiae</t>
  </si>
  <si>
    <t>Full annotation profile</t>
  </si>
  <si>
    <t>ELR</t>
  </si>
  <si>
    <t>Image in this record is undefined as to which eye is present</t>
  </si>
  <si>
    <t>Image in this record is the subject's right eye</t>
  </si>
  <si>
    <t>Image in this record is the subject's left eye</t>
  </si>
  <si>
    <t>EVA</t>
  </si>
  <si>
    <t>Evidence of evasion</t>
  </si>
  <si>
    <t>EOF/FRA = Table 50. Evasion includes actions that prevent/lessen the likelihood of matching such as by degrading or obscuring physical characteristics or mutilating fingers</t>
  </si>
  <si>
    <t>FAB</t>
  </si>
  <si>
    <t>Evidence of fabricated evidence</t>
  </si>
  <si>
    <t>Fabricated evidence is forensic evidence that never existed on the surface from which it was supposedly collected.</t>
  </si>
  <si>
    <t>FOR</t>
  </si>
  <si>
    <t>Evidence of forged evidence</t>
  </si>
  <si>
    <t>Forged evidence is forensic evidence that was fraudulently placed on the surface from which it was collected, using another mechanism or device than the natural contact with friction ridge skin.</t>
  </si>
  <si>
    <t>SPO</t>
  </si>
  <si>
    <t>Evidence of spoofing</t>
  </si>
  <si>
    <t>Spoofing includes purposefully attempting to be identified as a different person in a biometric system; techniques include modifying biological characteristics and using fabricated characteristics.</t>
  </si>
  <si>
    <t>BLK</t>
  </si>
  <si>
    <t>EYE = Table 17</t>
  </si>
  <si>
    <t>BLU</t>
  </si>
  <si>
    <t>BRO</t>
  </si>
  <si>
    <t>GRN</t>
  </si>
  <si>
    <t>GRY</t>
  </si>
  <si>
    <t>HAZ</t>
  </si>
  <si>
    <t>Hazel</t>
  </si>
  <si>
    <t>MAR</t>
  </si>
  <si>
    <t>Maroon</t>
  </si>
  <si>
    <t>MUL</t>
  </si>
  <si>
    <t>Multicolored</t>
  </si>
  <si>
    <t>PNK</t>
  </si>
  <si>
    <t>Pink</t>
  </si>
  <si>
    <t>XXX</t>
  </si>
  <si>
    <t>FAP 10 (acquire rolled images = No; min scanning resolution = 490-510 ppi; min image dimensions = .5"x.65"; max compression ratio = 10:1; compression algorithm = WSQ v2.0 or above; simultaneous # fingers = 1; sensor certification = PIV)</t>
  </si>
  <si>
    <t>FAP = Table 12. All FAP levels: 1) allow acquirement of flat images and 2) require a minimum gray level of 256.</t>
  </si>
  <si>
    <t>FAP 20 (acquire rolled images = No; min scanning resolution = 490-510 ppi; min image dimensions = .6"x.8"; max compression ratio = 10:1; compression algorithm = WSQ v2.0 or above; simultaneous # fingers = 1; sensor certification = PIV)</t>
  </si>
  <si>
    <t>FAP 30 (acquire rolled images = No; min scanning resolution = 490-510 ppi; min image dimensions = .8"x1.0"; max compression ratio = 10:1; compression algorithm = WSQ v2.0 or above; simultaneous # fingers = 1; sensor certification = PIV)</t>
  </si>
  <si>
    <t>FAP 40 (acquire rolled images = optional; min scanning resolution = 490-510 ppi; min image dimensions = 1.6"x1.5"; max compression ratio = 15:1; compression algorithm = WSQ v2.0 or above; simultaneous # fingers = 1-2; sensor certification = PIV)</t>
  </si>
  <si>
    <t>FAP 45 (acquire rolled images = optional; min scanning resolution = 495-505 ppi; min image dimensions = 1.6"x1.5"; max compression ratio = 15:1; compression algorithm = WSQ v2.0 or above; simultaneous # fingers = 1-2; sensor certification = Appendix F)</t>
  </si>
  <si>
    <t>FAP 50 (acquire rolled images = optional; min scanning resolution = 495-505 ppi; min image dimensions = 2.5"x1.5"; min compression ratio = 15:1; compression algorithm = WSQ v3.1 or above; simultaneous # fingers = 1-3; sensor certification = Appendix F)</t>
  </si>
  <si>
    <t>FAP 60 (acquire rolled images = optional; min scanning resolution = 495-505 ppi; min image dimensions = 3.2"x3.0"; min compression ratio = 15:1; compression algorithm = WSQ v3.1 or above; simultaneous # fingers = 1-4; sensor certification = Appendix F)</t>
  </si>
  <si>
    <t>chin</t>
  </si>
  <si>
    <t>Chin</t>
  </si>
  <si>
    <t>FCC = Table 18</t>
  </si>
  <si>
    <t>eyebottom</t>
  </si>
  <si>
    <t>Top of lower eye lid</t>
  </si>
  <si>
    <t>eyetop</t>
  </si>
  <si>
    <t>Bottom of upper eye lid</t>
  </si>
  <si>
    <t>faceoutline</t>
  </si>
  <si>
    <t>Face outline includes the entire head, all facial hair, and ears</t>
  </si>
  <si>
    <t>lefteyebrow</t>
  </si>
  <si>
    <t>Curvature of top of subject's left eye socket</t>
  </si>
  <si>
    <t>leftnostril</t>
  </si>
  <si>
    <t>Subject's left nostril</t>
  </si>
  <si>
    <t>lowerlipbottom</t>
  </si>
  <si>
    <t>Bottom of lower lip</t>
  </si>
  <si>
    <t>lowerliptop</t>
  </si>
  <si>
    <t>Top of lower lip</t>
  </si>
  <si>
    <t>righteyebrow</t>
  </si>
  <si>
    <t>Curvature of top of subject's right eye socket</t>
  </si>
  <si>
    <t>rightnostril</t>
  </si>
  <si>
    <t>Subject's right nostril</t>
  </si>
  <si>
    <t>upperlipbottom</t>
  </si>
  <si>
    <t>Bottom of upper lip</t>
  </si>
  <si>
    <t>upperliptop</t>
  </si>
  <si>
    <t>Top of upper lip</t>
  </si>
  <si>
    <t>Unknown finger (references every finger position from 1 - 10, 16, and 17)</t>
  </si>
  <si>
    <t>Finger</t>
  </si>
  <si>
    <t>FGP = Table 8; codes 0 and 20 together address all friction ridge areas on the hands.</t>
  </si>
  <si>
    <t>01</t>
  </si>
  <si>
    <t>Right thumb</t>
  </si>
  <si>
    <t>02</t>
  </si>
  <si>
    <t>Right index finger</t>
  </si>
  <si>
    <t>03</t>
  </si>
  <si>
    <t>Right middle finger</t>
  </si>
  <si>
    <t>04</t>
  </si>
  <si>
    <t>Right ring finger</t>
  </si>
  <si>
    <t>05</t>
  </si>
  <si>
    <t>Right little finger</t>
  </si>
  <si>
    <t>06</t>
  </si>
  <si>
    <t>Left thumb</t>
  </si>
  <si>
    <t>Left index finger</t>
  </si>
  <si>
    <t>08</t>
  </si>
  <si>
    <t>Left middle finger</t>
  </si>
  <si>
    <t>09</t>
  </si>
  <si>
    <t>Left ring finger</t>
  </si>
  <si>
    <t>Left little finger</t>
  </si>
  <si>
    <t>Plain right thumb</t>
  </si>
  <si>
    <t>Does not apply to latent prints</t>
  </si>
  <si>
    <t>Plain left thumb</t>
  </si>
  <si>
    <t>Plain right four fingers (may include extra digits)</t>
  </si>
  <si>
    <t>Plain left four fingers (may include extra digits)</t>
  </si>
  <si>
    <t>Left &amp; right thumbs</t>
  </si>
  <si>
    <t>Right extra digit</t>
  </si>
  <si>
    <t>These rules shall be used in dealing with subjects with extra fingers or thumbs: the four fingers closest to the thumb shall be labeled with the index/middle/ring/little position codes; the thumb closest to the fingers shall be labeled with the thumb position code; additional fingers shall be labeled with the extra finger position code for the appropriate hand. The comment field (Field 13.020: Comment / COM or Field 14.020: Comment / COM) should be used to describe specifics for the finger location. In the case of conjoined fingers, the image of the entire conjoined finger shall be included using the finger position closest to the thumb, and the next finger position shall be used for the next fully separable finger. The comment field (Field 13.020: Comment / COM or Field 14.020: Comment / COM) should be used to describe specifics of the conjoined fingers.</t>
  </si>
  <si>
    <t>Left extra digit</t>
  </si>
  <si>
    <t>Unknown friction ridge (not known whether the print is from a hand or foot)</t>
  </si>
  <si>
    <t>EJI or tip (latent image that includes substantive portion of the medial or proximal segments of a finger, or the extreme tip of a fingerprint)</t>
  </si>
  <si>
    <t>Shall not be used in the Extended Feature Set (EFS) of Record Type-9.</t>
  </si>
  <si>
    <t>Unknown palm (references every listed palm print position)</t>
  </si>
  <si>
    <t>Palm</t>
  </si>
  <si>
    <t>Codes 0 and 20 together address all friction ridge areas on the hands.</t>
  </si>
  <si>
    <t>Right full palm</t>
  </si>
  <si>
    <t>Right writer's palm</t>
  </si>
  <si>
    <t>Left full palm</t>
  </si>
  <si>
    <t>Left writer's palm</t>
  </si>
  <si>
    <t>Right lower palm</t>
  </si>
  <si>
    <t>Right upper palm</t>
  </si>
  <si>
    <t>Left lower palm</t>
  </si>
  <si>
    <t>Left upper palm</t>
  </si>
  <si>
    <t>Right other</t>
  </si>
  <si>
    <t>Left other</t>
  </si>
  <si>
    <t>Right interdigital</t>
  </si>
  <si>
    <t>Right thenar</t>
  </si>
  <si>
    <t>Right hypothenar</t>
  </si>
  <si>
    <t>Left interdigital</t>
  </si>
  <si>
    <t>Left thenar</t>
  </si>
  <si>
    <t>Left hypothenar</t>
  </si>
  <si>
    <t>Right grasp</t>
  </si>
  <si>
    <t>Left grasp</t>
  </si>
  <si>
    <t>Right index/middle</t>
  </si>
  <si>
    <t>2 Fingers</t>
  </si>
  <si>
    <t>Right middle/ring</t>
  </si>
  <si>
    <t>Right ring/little</t>
  </si>
  <si>
    <t>Left index/middle</t>
  </si>
  <si>
    <t>Left middle/ring</t>
  </si>
  <si>
    <t>Left ring/little</t>
  </si>
  <si>
    <t>Right index / left index</t>
  </si>
  <si>
    <t>Right index/middle/ring</t>
  </si>
  <si>
    <t>3 Fingers</t>
  </si>
  <si>
    <t>Right middle/ring/little</t>
  </si>
  <si>
    <t>Left index/middle/ring</t>
  </si>
  <si>
    <t>Left middle/ring/little</t>
  </si>
  <si>
    <t>Unknown sole (references every listed plantar position)</t>
  </si>
  <si>
    <t>Plantar</t>
  </si>
  <si>
    <t>Codes 60 and 63 together address all friction ridge areas on the feet</t>
  </si>
  <si>
    <t>Sole - right foot</t>
  </si>
  <si>
    <t>Sole - left foot</t>
  </si>
  <si>
    <t>Unknown toe</t>
  </si>
  <si>
    <t>Right big toe</t>
  </si>
  <si>
    <t>Right second toe</t>
  </si>
  <si>
    <t>Right middle toe</t>
  </si>
  <si>
    <t>Right fourth toe</t>
  </si>
  <si>
    <t>Right little toe</t>
  </si>
  <si>
    <t>Left big toe</t>
  </si>
  <si>
    <t>Left second toe</t>
  </si>
  <si>
    <t>Left middle toe</t>
  </si>
  <si>
    <t>Left fourth toe</t>
  </si>
  <si>
    <t>Left little toe</t>
  </si>
  <si>
    <t>Front / ball of right foot</t>
  </si>
  <si>
    <t>Back / heel of right foot</t>
  </si>
  <si>
    <t>Front / ball of left foot</t>
  </si>
  <si>
    <t>Back / heel of left foot</t>
  </si>
  <si>
    <t>Right middle of foot</t>
  </si>
  <si>
    <t>The codes for the middle of the feet correspond to the arch and/or outside (fibular hypothenar) areas of the feet.</t>
  </si>
  <si>
    <t>Left middle of foot</t>
  </si>
  <si>
    <t>Right carpal delta area</t>
  </si>
  <si>
    <t>Left carpal delta area</t>
  </si>
  <si>
    <t>Right full palm, including writer's palm</t>
  </si>
  <si>
    <t>The subject's hand is rolled so that the full palm and writer's palm are captured in a single impression.</t>
  </si>
  <si>
    <t>Left full palm, including writer's palm</t>
  </si>
  <si>
    <t>FGPXML</t>
  </si>
  <si>
    <t xml:space="preserve"> S</t>
  </si>
  <si>
    <t>Head and shoulders: the image within the bounding box is conformant with a "head and shoulders" composition (full frontal)</t>
  </si>
  <si>
    <t>FIP/BBC = Table 59</t>
  </si>
  <si>
    <t>Face only: the image within the bounding box contains a subject's two eyes, nose and mouth</t>
  </si>
  <si>
    <t>Head only: the image within the bounding box is conformant with a "head only" composition</t>
  </si>
  <si>
    <t>Non-frontal head: the image within the bounding box contains the subject's entire head, but it is not frontal-facing or is otherwise not conformant with a "head only" composition</t>
  </si>
  <si>
    <t>Partial face: the composition consists of a partial face, containing less than two eyes, nose and mouth</t>
  </si>
  <si>
    <t>Minutia of type "other"</t>
  </si>
  <si>
    <t>Ridge ending</t>
  </si>
  <si>
    <t>Ridge bifurcation</t>
  </si>
  <si>
    <t>No quality value is available</t>
  </si>
  <si>
    <t>Minutiae are formatted as specified by the standard Type-9 logical record fields descriptions. A standard Type-9 logical record will use Field-5 through Field-12.</t>
  </si>
  <si>
    <t>FMT table found in ANSI/NIST-ITL 2007</t>
  </si>
  <si>
    <t>Minutiae are formatted in vendor-specific or M1-378 terms.</t>
  </si>
  <si>
    <t>Left side of the finger or thumb</t>
  </si>
  <si>
    <t>FPP/OCF = Table 31</t>
  </si>
  <si>
    <t>Right side of the finger or thumb</t>
  </si>
  <si>
    <t>Tip (plain or rolled tip of the finger or thumb)</t>
  </si>
  <si>
    <t>MPEG4 feature point</t>
  </si>
  <si>
    <t>Anthropometric landmark</t>
  </si>
  <si>
    <t>ANALOG</t>
  </si>
  <si>
    <t>Analog file</t>
  </si>
  <si>
    <t>OTHER</t>
  </si>
  <si>
    <t>Digital data stored in other formats that do not have computer file names and suffixes (such as digital tape)</t>
  </si>
  <si>
    <t>AIRY</t>
  </si>
  <si>
    <t>Airy</t>
  </si>
  <si>
    <t>GDC = Table 6</t>
  </si>
  <si>
    <t>AIRYM</t>
  </si>
  <si>
    <t>Modified Airy</t>
  </si>
  <si>
    <t>AUST</t>
  </si>
  <si>
    <t>Australian National</t>
  </si>
  <si>
    <t>BES</t>
  </si>
  <si>
    <t>Bessel 1841</t>
  </si>
  <si>
    <t>BESN</t>
  </si>
  <si>
    <t>Bessel 1841 (Namibia)</t>
  </si>
  <si>
    <t>CLK66</t>
  </si>
  <si>
    <t>Clarke 1866</t>
  </si>
  <si>
    <t>CLK80</t>
  </si>
  <si>
    <t>Clarke 1880</t>
  </si>
  <si>
    <t>EVER</t>
  </si>
  <si>
    <t>Everest</t>
  </si>
  <si>
    <t>EVERM</t>
  </si>
  <si>
    <t>Modified Everest</t>
  </si>
  <si>
    <t>FIS60</t>
  </si>
  <si>
    <t>Fischer 1960 (Mercury)</t>
  </si>
  <si>
    <t>FIS60M</t>
  </si>
  <si>
    <t>Modified Fischer 1960</t>
  </si>
  <si>
    <t>FIS68</t>
  </si>
  <si>
    <t>Fischer 1968</t>
  </si>
  <si>
    <t>GRS67</t>
  </si>
  <si>
    <t>GRS 1967</t>
  </si>
  <si>
    <t>HELM</t>
  </si>
  <si>
    <t>Helmert 1906</t>
  </si>
  <si>
    <t>HOUG</t>
  </si>
  <si>
    <t>Hough</t>
  </si>
  <si>
    <t>INT</t>
  </si>
  <si>
    <t>International</t>
  </si>
  <si>
    <t>KRAS</t>
  </si>
  <si>
    <t>Krassovsky</t>
  </si>
  <si>
    <t>SA69</t>
  </si>
  <si>
    <t>South American 1969</t>
  </si>
  <si>
    <t>WGS60</t>
  </si>
  <si>
    <t>WGS-60</t>
  </si>
  <si>
    <t>WGS66</t>
  </si>
  <si>
    <t>WGS-66</t>
  </si>
  <si>
    <t>WGS72</t>
  </si>
  <si>
    <t>WGS-72</t>
  </si>
  <si>
    <t>WGS84</t>
  </si>
  <si>
    <t>WGS-84 / NAD-83</t>
  </si>
  <si>
    <t>GARS</t>
  </si>
  <si>
    <t>Global Area Reference System</t>
  </si>
  <si>
    <t>For a description, see http://earth-info.nga.mil/GandG/coordsys/grids/referencesys.html</t>
  </si>
  <si>
    <t>GEOREF</t>
  </si>
  <si>
    <t>World Geographic Reference</t>
  </si>
  <si>
    <t>??</t>
  </si>
  <si>
    <t>MGRS</t>
  </si>
  <si>
    <t>Military Grid Reference System</t>
  </si>
  <si>
    <t>USNG</t>
  </si>
  <si>
    <t>United States National Grid</t>
  </si>
  <si>
    <t>IAP</t>
  </si>
  <si>
    <t xml:space="preserve">IAP 20 (iris diameter in true, non-upscaled pixels is ≥ 140 pixels; # of (quasi-) simultaneously captured eyes is ≥ 1; exposure time is ≤ 33 ms) </t>
  </si>
  <si>
    <t>IAP = Table 13</t>
  </si>
  <si>
    <t xml:space="preserve">IAP 30 (iris diameter in true, non-upscaled pixels is ≥ 170 pixels; # of (quasi-) simultaneously captured eyes is ≥ 1; exposure time is ≤ 15 ms) </t>
  </si>
  <si>
    <t xml:space="preserve">IAP 40 (iris diameter in true, non-upscaled pixels is ≥ 210 pixels; # of (quasi-) simultaneously captured eyes = 2; exposure time is ≤ 10 ms) </t>
  </si>
  <si>
    <t>Plain contact
Finger(s) / palm / plantar presented on platen or paper without rolling</t>
  </si>
  <si>
    <t>IMP = Table 8</t>
  </si>
  <si>
    <t>Rolled contact
Finger rolled on platen or paper</t>
  </si>
  <si>
    <t>DEPRECATED
Non-livescan, plain fingerprint</t>
  </si>
  <si>
    <t>DEPRECATED
Non-livescan, rolled fingerprint</t>
  </si>
  <si>
    <t>Latent image
Image or impression of friction skin deposited on a surface</t>
  </si>
  <si>
    <t>DEPRECATED
Latent fingerprint tracing</t>
  </si>
  <si>
    <t>DEPRECATED
Latent fingerprint photo</t>
  </si>
  <si>
    <t>DEPRECATED
Latent fingerprint lift</t>
  </si>
  <si>
    <t>Live-scan swipe
Finger / palm / plantar swiped on platen</t>
  </si>
  <si>
    <t>DEPRECATED
Livescan (type unknown or unspecified), palm</t>
  </si>
  <si>
    <t>DEPRECATED
Non-livescan, palm</t>
  </si>
  <si>
    <t>DEPRECATED
Latent palm impression</t>
  </si>
  <si>
    <t>DEPRECATED
Latent palm tracing</t>
  </si>
  <si>
    <t>DEPRECATED
Latent palm photo</t>
  </si>
  <si>
    <t>DEPRECATED
Latent palm lift</t>
  </si>
  <si>
    <t>DEPRECATED
Livescan optical contact, fingerprint plain</t>
  </si>
  <si>
    <t>DEPRECATED
Livescan optical contact, fingerprint rolled</t>
  </si>
  <si>
    <t>DEPRECATED
Livescan non-optical contact, fingerprint plain</t>
  </si>
  <si>
    <t>DEPRECATED
Livescan non-optical contact, fingerprint rolled</t>
  </si>
  <si>
    <t>Plain contactless – stationary finger
Finger(s) / palm / plantar presented stationary, in view of a stationary sensor and sensor captures plain contact equivalent</t>
  </si>
  <si>
    <t>Rolled contactless – stationary subject
Finger(s) / palm/ plantar  presented stationary, in view of a stationary sensor and sensor captures rolled equivalent</t>
  </si>
  <si>
    <t>DEPRECATED
Livescan non-optical contactless, fingerprint plain</t>
  </si>
  <si>
    <t>DEPRECATED
Livescan non-optical contactless, fingerprint rolled</t>
  </si>
  <si>
    <t>DEPRECATED
Livescan (type unknown or unspecified), plantar</t>
  </si>
  <si>
    <t>DEPRECATED
Non-livescan plantar</t>
  </si>
  <si>
    <t xml:space="preserve">DEPRECATED
Latent plantar impression  </t>
  </si>
  <si>
    <t xml:space="preserve">DEPRECATED
Latent plantar tracing  </t>
  </si>
  <si>
    <t>DEPRECATED
Latent plantar photo</t>
  </si>
  <si>
    <t>DEPRECATED
Latent plantar lift</t>
  </si>
  <si>
    <t xml:space="preserve">DEPRECATED
Latent impression, unknown friction ridge  </t>
  </si>
  <si>
    <t xml:space="preserve">DEPRECATED
Latent source tracing, unknown friction ridge  </t>
  </si>
  <si>
    <t>DEPRECATED
Latent photo, unknown friction ridge</t>
  </si>
  <si>
    <t>DEPRECATED
Latent lift, unknown friction ridge</t>
  </si>
  <si>
    <t>Rolled contractless – moving subject
Finger(s) / palm / plantar move through the capture volume of a sensor and sensor captures rolled equivalent</t>
  </si>
  <si>
    <t>Plain contactless – moving subject 
Finger(s) / palm / plantar move through the capture volume of a sensor and sensor captures plain equivalent.</t>
  </si>
  <si>
    <t>BUTTOCKS</t>
  </si>
  <si>
    <t>Buttocks</t>
  </si>
  <si>
    <t>IMT = Table 58 (Image Code column)</t>
  </si>
  <si>
    <t>CHEST</t>
  </si>
  <si>
    <t>Chest</t>
  </si>
  <si>
    <t>CONDITION</t>
  </si>
  <si>
    <t>Physical condition</t>
  </si>
  <si>
    <t>NCIC codes BLIND, CATA, CAUL, CLEFT, CRIP, CROSSEYED, DIMP, DISC, EXTR, FRECKLES, FRC, HUMPBACKED, MC, MOLE, POCKMARKS, PROT, SHRT</t>
  </si>
  <si>
    <t>FACE</t>
  </si>
  <si>
    <t>Face</t>
  </si>
  <si>
    <t>FEET</t>
  </si>
  <si>
    <t>Feet</t>
  </si>
  <si>
    <t>FRONTAL-C</t>
  </si>
  <si>
    <t>Frontal view, clothed</t>
  </si>
  <si>
    <t>FRONTAL-N</t>
  </si>
  <si>
    <t>Frontal view, nude</t>
  </si>
  <si>
    <t>GENITALS</t>
  </si>
  <si>
    <t>Genitals</t>
  </si>
  <si>
    <t>HANDS-BACK</t>
  </si>
  <si>
    <t>Hand(s), back view</t>
  </si>
  <si>
    <t>HANDS-PALM</t>
  </si>
  <si>
    <t>Hand(s), palm view</t>
  </si>
  <si>
    <t>LEFT ARM</t>
  </si>
  <si>
    <t>Left arm</t>
  </si>
  <si>
    <t>LEFT LEG</t>
  </si>
  <si>
    <t>Left leg</t>
  </si>
  <si>
    <t>MARK</t>
  </si>
  <si>
    <t>Needle ("track") marks</t>
  </si>
  <si>
    <t>NCIC codes NM</t>
  </si>
  <si>
    <t>MISSING</t>
  </si>
  <si>
    <t>Missing body parts and organs</t>
  </si>
  <si>
    <t>NCIC code header category MISS (Showing the location on the body where the part would normally be).</t>
  </si>
  <si>
    <t>Other physical characteristics</t>
  </si>
  <si>
    <t>NCIC codes ART, BRAC, COLOST, DENT, GOLD, HAIR, HEAR, IMPL, INTRA, SHUNT, SKL, SLVR, STAPLES, SUTUR, TUBE, VASC PROT, TRANSSXL, TUBE, VASC, WIRE, ORTH</t>
  </si>
  <si>
    <t>REAR-C</t>
  </si>
  <si>
    <t>Rear view, clothed</t>
  </si>
  <si>
    <t>REAR-N</t>
  </si>
  <si>
    <t>Rear view, nude</t>
  </si>
  <si>
    <t>RIGHT ARM</t>
  </si>
  <si>
    <t>Right arm</t>
  </si>
  <si>
    <t>RIGHT LEG</t>
  </si>
  <si>
    <t>Right leg</t>
  </si>
  <si>
    <t>Scar or piercing</t>
  </si>
  <si>
    <t>TATTOO</t>
  </si>
  <si>
    <t>Tattoo</t>
  </si>
  <si>
    <t>TORSO-BACK</t>
  </si>
  <si>
    <t>Torso, back view</t>
  </si>
  <si>
    <t>TORSO-FRONT</t>
  </si>
  <si>
    <t>Torso, frontal view</t>
  </si>
  <si>
    <t>IPC/IHO</t>
  </si>
  <si>
    <t>Base (images corresponding to the view facing the subject, where the nasal side of subject's left eye or outer edge of the subject's right eye is on the left side of the image)</t>
  </si>
  <si>
    <t>Flipped (images where the orientation is opposite from that described for "Base")</t>
  </si>
  <si>
    <t>IPC/IVO</t>
  </si>
  <si>
    <t>Base (images where the superior (top) edge of the eye is at the top of the image)</t>
  </si>
  <si>
    <t>IPC/IST</t>
  </si>
  <si>
    <t>Progressive (image was captured using progressive scanning, in which case all image lines are generated sequentially)</t>
  </si>
  <si>
    <t>ISF</t>
  </si>
  <si>
    <t>Unconstrained image size (iris centering is recommended; iris margin requirement is ≥ 0.6R for horizontal and  ≥0.2R for vertical)</t>
  </si>
  <si>
    <t>ISF = Table 78. ISF format code 1 is designated for high resolution outputs. R = iris radius.</t>
  </si>
  <si>
    <t>Raw: 640x480 (iris centering is recommended; iris margin requirement is ≥ 0.6R for horizontal and  ≥0.2R for vertical)</t>
  </si>
  <si>
    <t>ISF level 2 is the format output in most commercial iris acquisition systems and corresponds to the dimensions of the Video Graphics Array (VGA). R = iris radius.</t>
  </si>
  <si>
    <t>Cropped (iris centering is required; iris margin requirement = 0.6R for horizontal; 0.2R for vertical)</t>
  </si>
  <si>
    <t>ISF 3 images are cropped. R = iris radius.</t>
  </si>
  <si>
    <t>Cropped and masked (iris centering is required; iris margin requirement = 0.6R for horizontal; 0.2R for vertical)</t>
  </si>
  <si>
    <t>ISF 7 images are cropped and masked. R = iris radius.</t>
  </si>
  <si>
    <t xml:space="preserve">Image scanning resolution corresponds to the Appendix F certification level </t>
  </si>
  <si>
    <t>See Table 14 Class resolution with defined tolerance</t>
  </si>
  <si>
    <t>Actual scanning resolution (outside of the Appendix F certification range) is specified in Field 1.011</t>
  </si>
  <si>
    <t>Scanned and transmitted image resolution is within the range of 19.49 ppmm (495 ppi) to 19.89 ppmm (505 ppi) or image is vector data.</t>
  </si>
  <si>
    <t>Scanned and transmitted image resolution is unreported and is not 500ppi +/- 5ppi.</t>
  </si>
  <si>
    <t>AGE</t>
  </si>
  <si>
    <t>Age progressed</t>
  </si>
  <si>
    <t>ITX = Table 69</t>
  </si>
  <si>
    <t>AXIS</t>
  </si>
  <si>
    <t>Off-axis image rectification / Angle correction</t>
  </si>
  <si>
    <t>COLORSHIFT</t>
  </si>
  <si>
    <t>Color shifted</t>
  </si>
  <si>
    <t>CONTRAST</t>
  </si>
  <si>
    <t>Contrast stretched</t>
  </si>
  <si>
    <t>CROP</t>
  </si>
  <si>
    <t>Cropped</t>
  </si>
  <si>
    <t>Distortion corrected (e.g. fisheye correction)</t>
  </si>
  <si>
    <t>DOWNSAMPLE</t>
  </si>
  <si>
    <t>Down-sampled</t>
  </si>
  <si>
    <t>Grayscale from color</t>
  </si>
  <si>
    <t>ILLUM</t>
  </si>
  <si>
    <t>Illumination transform</t>
  </si>
  <si>
    <t>IMGFUSE</t>
  </si>
  <si>
    <t>Image-level fusion of two or more images</t>
  </si>
  <si>
    <t>INTERPOLATE</t>
  </si>
  <si>
    <t>Up-sampled</t>
  </si>
  <si>
    <t>MULTCOMP</t>
  </si>
  <si>
    <t>Multiply compressed</t>
  </si>
  <si>
    <t>MULTIVIEW</t>
  </si>
  <si>
    <t>Multi-view image</t>
  </si>
  <si>
    <t>POSE</t>
  </si>
  <si>
    <t>Face-specific pose correction</t>
  </si>
  <si>
    <t>ROTATE</t>
  </si>
  <si>
    <t>Rotated (in-plane)</t>
  </si>
  <si>
    <t>SNIR</t>
  </si>
  <si>
    <t>s is defined. If 9/FSP=1, then (either 9/COR or 9/NCOR is required) a</t>
  </si>
  <si>
    <t>SUPERRES</t>
  </si>
  <si>
    <t>Super-resolution image, derived from multiple lower resolution images</t>
  </si>
  <si>
    <t>White balance adjusted</t>
  </si>
  <si>
    <t>IUPACDNA</t>
  </si>
  <si>
    <t>G, T, C</t>
  </si>
  <si>
    <t>IUPACDNA = Table 84</t>
  </si>
  <si>
    <t>G, A, T</t>
  </si>
  <si>
    <t>A, C, T</t>
  </si>
  <si>
    <t>G,T</t>
  </si>
  <si>
    <t>A, C</t>
  </si>
  <si>
    <t>G, A, T, C</t>
  </si>
  <si>
    <t>G, A</t>
  </si>
  <si>
    <t>G, C</t>
  </si>
  <si>
    <t>V</t>
  </si>
  <si>
    <t>G, A, C</t>
  </si>
  <si>
    <t>W</t>
  </si>
  <si>
    <t>A,T</t>
  </si>
  <si>
    <t>T, C</t>
  </si>
  <si>
    <t>-</t>
  </si>
  <si>
    <t>Deletion</t>
  </si>
  <si>
    <t>The IUPAC code is a hyphen (dash) to designate a deletion. See www.bioinformatics.org/sms2/iupac.html Although IUPAC also allows a period to be used, for purposes of this standard, only the hyphen (dash) is used.</t>
  </si>
  <si>
    <t>Face shadows</t>
  </si>
  <si>
    <t>Hot spots</t>
  </si>
  <si>
    <t>Reflections from eyeglasses</t>
  </si>
  <si>
    <t>Natural perspiration and/or body oils (eccrine and/or sebaceous)</t>
  </si>
  <si>
    <t>LMT/TOM = Table 52</t>
  </si>
  <si>
    <t>Blood</t>
  </si>
  <si>
    <t>Visible Contaminants</t>
  </si>
  <si>
    <t>Paint</t>
  </si>
  <si>
    <t>Ink</t>
  </si>
  <si>
    <t>Oil or grease</t>
  </si>
  <si>
    <t>Dirt or soil</t>
  </si>
  <si>
    <t>Other visible contaminants</t>
  </si>
  <si>
    <t>Impression in pliable material</t>
  </si>
  <si>
    <t>Contaminant removal via touch</t>
  </si>
  <si>
    <t>Other/unknown matrix</t>
  </si>
  <si>
    <t>12I</t>
  </si>
  <si>
    <t>1,2 Indanedione</t>
  </si>
  <si>
    <t>LPM = Table 48</t>
  </si>
  <si>
    <t>ADX</t>
  </si>
  <si>
    <t>Ardrox</t>
  </si>
  <si>
    <t>ALS</t>
  </si>
  <si>
    <t>Alternate light source</t>
  </si>
  <si>
    <t>AMB</t>
  </si>
  <si>
    <t>Amido black</t>
  </si>
  <si>
    <t>AY7</t>
  </si>
  <si>
    <t>Acid yellow 7</t>
  </si>
  <si>
    <t>BAR</t>
  </si>
  <si>
    <t>Basic red 26</t>
  </si>
  <si>
    <t>BLE</t>
  </si>
  <si>
    <t>Bleach (sodium hypochlorite)</t>
  </si>
  <si>
    <t>BLP</t>
  </si>
  <si>
    <t>Black powder</t>
  </si>
  <si>
    <t>BPA</t>
  </si>
  <si>
    <t>Black powder alternative (for tape)</t>
  </si>
  <si>
    <t>BRY</t>
  </si>
  <si>
    <t>Brilliant yellow (basic yellow 40)</t>
  </si>
  <si>
    <t>CBB</t>
  </si>
  <si>
    <t>Coomassie brilliant blue</t>
  </si>
  <si>
    <t>CDS</t>
  </si>
  <si>
    <t>Crowle's double stain</t>
  </si>
  <si>
    <t>COG</t>
  </si>
  <si>
    <t>Colloidal gold</t>
  </si>
  <si>
    <t>DAB</t>
  </si>
  <si>
    <t>Diaminobenzidine</t>
  </si>
  <si>
    <t>1,8-diazafluoren-9-one</t>
  </si>
  <si>
    <t>FLP</t>
  </si>
  <si>
    <t>Fluorescent powder</t>
  </si>
  <si>
    <t>GEN</t>
  </si>
  <si>
    <t>Genipin</t>
  </si>
  <si>
    <t>GRP</t>
  </si>
  <si>
    <t>Gray powder</t>
  </si>
  <si>
    <t>GTV</t>
  </si>
  <si>
    <t>Gentian violet</t>
  </si>
  <si>
    <t>HCA</t>
  </si>
  <si>
    <t>Hydrochloric acid fuming</t>
  </si>
  <si>
    <t>IOD</t>
  </si>
  <si>
    <t>Iodine fuming</t>
  </si>
  <si>
    <t>Iodine spray reagent</t>
  </si>
  <si>
    <t>LAS</t>
  </si>
  <si>
    <t>Laser</t>
  </si>
  <si>
    <t>LCV</t>
  </si>
  <si>
    <t>Leucocrystal violet</t>
  </si>
  <si>
    <t>LIQ</t>
  </si>
  <si>
    <t>Liquinox</t>
  </si>
  <si>
    <t>LQD</t>
  </si>
  <si>
    <t>Liquid-drox</t>
  </si>
  <si>
    <t>MBD</t>
  </si>
  <si>
    <t>7-p-methoxybenzylanimo-4-nitrobenz-2-oxa-1, 3-diazole</t>
  </si>
  <si>
    <t>MBP</t>
  </si>
  <si>
    <t>Magnetic black powder</t>
  </si>
  <si>
    <t>MGP</t>
  </si>
  <si>
    <t>Magnetic grey powder</t>
  </si>
  <si>
    <t>MPD</t>
  </si>
  <si>
    <t>Modified physical developer</t>
  </si>
  <si>
    <t>MRM</t>
  </si>
  <si>
    <t>Maxillon flavine 10gff, Rhodamine 6g, and MBD</t>
  </si>
  <si>
    <t>NIN</t>
  </si>
  <si>
    <t>Ninhydrin</t>
  </si>
  <si>
    <t>OTH</t>
  </si>
  <si>
    <t>PDV</t>
  </si>
  <si>
    <t>Physical developer</t>
  </si>
  <si>
    <t>R6G</t>
  </si>
  <si>
    <t>Rhodamine 6G</t>
  </si>
  <si>
    <t>RAM</t>
  </si>
  <si>
    <t>Cyanoacrylate fluorescent dye (Rhodamine 6G, Ardrox, MBD)</t>
  </si>
  <si>
    <t>SAO</t>
  </si>
  <si>
    <t>Safranin O</t>
  </si>
  <si>
    <t>SDB</t>
  </si>
  <si>
    <t>Sudan black</t>
  </si>
  <si>
    <t>SGF</t>
  </si>
  <si>
    <t>Superglue fuming (cyanoacrylate)</t>
  </si>
  <si>
    <t>SPR</t>
  </si>
  <si>
    <t>Small particle reagent</t>
  </si>
  <si>
    <t>SSP</t>
  </si>
  <si>
    <t>Stickyside powder</t>
  </si>
  <si>
    <t>SVN</t>
  </si>
  <si>
    <t>Silver nitrate</t>
  </si>
  <si>
    <t>TEC</t>
  </si>
  <si>
    <t>Theonyl Europiom Chelate</t>
  </si>
  <si>
    <t>TID</t>
  </si>
  <si>
    <t>Titanium dioxide</t>
  </si>
  <si>
    <t>Visual (patent image, not processed by other means)</t>
  </si>
  <si>
    <t>WHP</t>
  </si>
  <si>
    <t>White powder</t>
  </si>
  <si>
    <t>ZIC</t>
  </si>
  <si>
    <t>Zinc chloride</t>
  </si>
  <si>
    <t>ARTIFACT</t>
  </si>
  <si>
    <t>Digital artifacts, such as occasionally caused by compression or livescan devices.</t>
  </si>
  <si>
    <t>LQI/LQT = Table 53</t>
  </si>
  <si>
    <t>BACKGROUND</t>
  </si>
  <si>
    <t>Interference with background makes following ridges difficult (e.g. check patterns)</t>
  </si>
  <si>
    <t>COMPRESSED</t>
  </si>
  <si>
    <t>Distorted area in which ridges are compressed together</t>
  </si>
  <si>
    <t>DISTORT</t>
  </si>
  <si>
    <t>Miscellaneous distortion (See also Compressed and Stretched)</t>
  </si>
  <si>
    <t>NEGATIVE</t>
  </si>
  <si>
    <t>Portion of the friction ridge image is tonally reversed (ridges appear white and valleys appear black). Note that Field 9.314 Tonal Reversal (TRV) is used if the entire image is tonally reversed.</t>
  </si>
  <si>
    <t>Other quality issues not characterized elsewhere; details should be noted in Comments</t>
  </si>
  <si>
    <t>OVERDEV</t>
  </si>
  <si>
    <t>Overdeveloped area: excessive processing medium such as ink, powder, etc.</t>
  </si>
  <si>
    <t>OVERLAP</t>
  </si>
  <si>
    <t>Area in which another friction ridge impression is superimposed over the impression of interest</t>
  </si>
  <si>
    <t>SMEAR</t>
  </si>
  <si>
    <t>Smeared or smudged area</t>
  </si>
  <si>
    <t>STRETCHED</t>
  </si>
  <si>
    <t>Distorted area in which ridges are stretched apart from each other</t>
  </si>
  <si>
    <t>TAPE</t>
  </si>
  <si>
    <t>Lifting tape artifacts (crease, bubble, etc.)</t>
  </si>
  <si>
    <t>1A</t>
  </si>
  <si>
    <t>Paper</t>
  </si>
  <si>
    <t>Porous Substrate</t>
  </si>
  <si>
    <t>LSB/CLS = Table 51</t>
  </si>
  <si>
    <t>1B</t>
  </si>
  <si>
    <t>Cardboard</t>
  </si>
  <si>
    <t>1C</t>
  </si>
  <si>
    <t>Unfinished/raw wood</t>
  </si>
  <si>
    <t>1D</t>
  </si>
  <si>
    <t>Other/unknown porous substrate</t>
  </si>
  <si>
    <t>2A</t>
  </si>
  <si>
    <t>Plastic</t>
  </si>
  <si>
    <t>Nonporous Substrate</t>
  </si>
  <si>
    <t>2B</t>
  </si>
  <si>
    <t>Glass</t>
  </si>
  <si>
    <t>2C</t>
  </si>
  <si>
    <t>Metal, painted</t>
  </si>
  <si>
    <t>2D</t>
  </si>
  <si>
    <t>Metal, unpainted</t>
  </si>
  <si>
    <t>2E</t>
  </si>
  <si>
    <t>Glossy painted surface</t>
  </si>
  <si>
    <t>2F</t>
  </si>
  <si>
    <t>Tape, adhesive side</t>
  </si>
  <si>
    <t>2G</t>
  </si>
  <si>
    <t>Tape, nonadhesive side</t>
  </si>
  <si>
    <t>2H</t>
  </si>
  <si>
    <t>Aluminum foil</t>
  </si>
  <si>
    <t>2I</t>
  </si>
  <si>
    <t>Other/unknown nonporous substrate</t>
  </si>
  <si>
    <t>3A</t>
  </si>
  <si>
    <t>Rubber or latex</t>
  </si>
  <si>
    <t>Semi-porous Substrate</t>
  </si>
  <si>
    <t>3B</t>
  </si>
  <si>
    <t>Leather</t>
  </si>
  <si>
    <t>3C</t>
  </si>
  <si>
    <t>Photograph, emulsion side</t>
  </si>
  <si>
    <t>3D</t>
  </si>
  <si>
    <t>Photograph, paper side</t>
  </si>
  <si>
    <t>3E</t>
  </si>
  <si>
    <t>Glossy or semi-glossy paper or cardboard</t>
  </si>
  <si>
    <t>3F</t>
  </si>
  <si>
    <t>Satin or flat finish painted surface</t>
  </si>
  <si>
    <t>3G</t>
  </si>
  <si>
    <t>Other/unknown semi-porous substrate</t>
  </si>
  <si>
    <t>4A</t>
  </si>
  <si>
    <t>Other substrate (Specify)</t>
  </si>
  <si>
    <t>Other / Unknown Substrate</t>
  </si>
  <si>
    <t>4B</t>
  </si>
  <si>
    <t>Unknown substrate</t>
  </si>
  <si>
    <t>AUTO</t>
  </si>
  <si>
    <t>The fingerprint features were detected and encoded by an automated process without any possibility of human editing. The algorithm shall be noted in the appropriate information item.</t>
  </si>
  <si>
    <t>MFD/FME = Table 47</t>
  </si>
  <si>
    <t>EDIT</t>
  </si>
  <si>
    <t>The fingerprint features were detected and encoded by an automated process, but manually edited. The algorithm and examiner's name shall be noted in the appropriate information items.</t>
  </si>
  <si>
    <t>The fingerprint features were manually detected and encoded. The examiner's name shall be noted in the appropriate information item.</t>
  </si>
  <si>
    <t>REV</t>
  </si>
  <si>
    <t>The fingerprint features were detected and encoded by an automated process, and manually reviewed without the need for manual editing. The algorithm and examiner's name shall be noted in the appropriate information items.</t>
  </si>
  <si>
    <t>MIN/MTY = Table 43</t>
  </si>
  <si>
    <t>Ridge ending or bifurcation, no distinction provided</t>
  </si>
  <si>
    <t>MPEG4FP</t>
  </si>
  <si>
    <t>Bottom of the chin (menton (or gnathion): lowest median landmark on the lower border of the mandible)</t>
  </si>
  <si>
    <t>Jaw</t>
  </si>
  <si>
    <t>Whenever left or right is mentioned for features, this is referred the designation of left/right on your body. For example, the left side of the jaw would be the same side of the body as your left hand. See Figures 13 and 14 in ANSI/NIST.</t>
  </si>
  <si>
    <t>2.10</t>
  </si>
  <si>
    <t>Chin boss (pogonion: most anterior midpoint of the chin, located on the skin surface in the front of the identical bony landmark of the mandible)</t>
  </si>
  <si>
    <t>Chin left corner</t>
  </si>
  <si>
    <t>Chin right corner</t>
  </si>
  <si>
    <t>Left corner of jaw bone</t>
  </si>
  <si>
    <t>Right corner of jaw bone</t>
  </si>
  <si>
    <t>Gonion: most lateral point on the mandibural angle close to the bony gonion</t>
  </si>
  <si>
    <t>Middle point of inner upper lip contour</t>
  </si>
  <si>
    <t>Mouth</t>
  </si>
  <si>
    <t>Middle point of inner lower lip contour</t>
  </si>
  <si>
    <t>Left corner of inner lip contour</t>
  </si>
  <si>
    <t>Right corner of inner lip contour</t>
  </si>
  <si>
    <t>Midpoint between feature points 2.2 and 2.4 in the inner upper lip contour</t>
  </si>
  <si>
    <t>Midpoint between feature points 2.2 and 2.5 in the inner upper lip contour</t>
  </si>
  <si>
    <t>Midpoint between feature points 2.3 and 2.4 in the inner lower lip contour</t>
  </si>
  <si>
    <t>Midpoint between feature points 2.3 and 2.5 in the inner lower lip contour</t>
  </si>
  <si>
    <t>Center of upper inner left eyelid (palpebrale superius: highest point in the mid-portion of the free margin of each upper eyelid)</t>
  </si>
  <si>
    <t>Eye</t>
  </si>
  <si>
    <t>See section 8.10.28.2 Eye and nostril center feature points</t>
  </si>
  <si>
    <t>3.10</t>
  </si>
  <si>
    <t>Center of lower outer right eyelid (orbitale: lowest point on the lower margin of each orbit)</t>
  </si>
  <si>
    <t>Inside corner of left eye (point at the inner commissure of the eye fissure)</t>
  </si>
  <si>
    <t>Outside corner of right eye (point at the outer commissure of the eye fissure)</t>
  </si>
  <si>
    <t>Center of upper outer left eyelid</t>
  </si>
  <si>
    <t>Center of upper outer right eyelid</t>
  </si>
  <si>
    <t>Center of upper inner right eyelid  (palpebrale superius: highest point in the mid-portion of the free margin of each upper eyelid)</t>
  </si>
  <si>
    <t>Center of lower inner left eyelid (palpebrale inferius: lowest point in the mid-portion of the free margin of each lower eyelid)</t>
  </si>
  <si>
    <t>Center of lower inner right eyelid (palpebrale inferius: lowest point in the mid-portion of the free margin of each lower eyelid)</t>
  </si>
  <si>
    <t>Center of the pupil of left eye (determined when the head is in the rest position and the eye is looking straight forward)</t>
  </si>
  <si>
    <t>Center of the pupil of right eye  (determined when the head is in the rest position and the eye is looking straight forward)</t>
  </si>
  <si>
    <t>Outside corner of left eye (point at the outer commissure of the eye fissure)</t>
  </si>
  <si>
    <t>Inside corner of right eye (point at the inner commissure of the eye fissure)</t>
  </si>
  <si>
    <t>Center of lower outer left eyelid  (orbitale: lowest point on the lower margin of each orbit)</t>
  </si>
  <si>
    <t>Inside corner of left eyebrow</t>
  </si>
  <si>
    <t>Eyebrow</t>
  </si>
  <si>
    <t>Inside corner of right eyebrow</t>
  </si>
  <si>
    <t>Uppermost point of the left eyebrow</t>
  </si>
  <si>
    <t>Uppermost point of the right eyebrow</t>
  </si>
  <si>
    <t>Outside corner of left eyebrow</t>
  </si>
  <si>
    <t>Outside corner of right eyebrow</t>
  </si>
  <si>
    <t>Center of the left cheek</t>
  </si>
  <si>
    <t>Cheek</t>
  </si>
  <si>
    <t>Center of the right cheek</t>
  </si>
  <si>
    <t>Left cheek bone</t>
  </si>
  <si>
    <t>Right cheek bone</t>
  </si>
  <si>
    <t>Tip of the tongue</t>
  </si>
  <si>
    <t>Center of the tongue body (between feature points 6.3 and 6.4)</t>
  </si>
  <si>
    <t>Left border of the tongue</t>
  </si>
  <si>
    <t>Right border of the tongue</t>
  </si>
  <si>
    <t>Top of spine (center of head rotation)</t>
  </si>
  <si>
    <t>Middle point of outer upper lip contour</t>
  </si>
  <si>
    <t>8.10</t>
  </si>
  <si>
    <t>Left high point of Cupid's bow on lip contour</t>
  </si>
  <si>
    <t>Middle point of outer lower lip contour</t>
  </si>
  <si>
    <t>Left corner of outer lip contour</t>
  </si>
  <si>
    <t>Right corner of outer lip contour</t>
  </si>
  <si>
    <t>Midpoint between feature points 8.3 and 8.10 in outer upper lip contour</t>
  </si>
  <si>
    <t>Midpoint between feature points 8.4 and 8.9 in outer upper lip contour</t>
  </si>
  <si>
    <t>Midpoint between feature point 8.3 and 8.2 in outer lower lip contour</t>
  </si>
  <si>
    <t>Midpoint between feature points 8.4 and 8.2 in outer lower lip contour</t>
  </si>
  <si>
    <t>Right high point of Cupid's bow on lip contour</t>
  </si>
  <si>
    <t>9.10</t>
  </si>
  <si>
    <t>Bottom of the upper teeth</t>
  </si>
  <si>
    <t>Left nostril border (alare: most lateral point on each alar contour)</t>
  </si>
  <si>
    <t>Nose</t>
  </si>
  <si>
    <t>Top of the lower teeth</t>
  </si>
  <si>
    <t>Middle lower edge of nose bone (or nose bump)</t>
  </si>
  <si>
    <t>Left lower edge of nose bone</t>
  </si>
  <si>
    <t>Right lower edge of nose bone</t>
  </si>
  <si>
    <t>Bottom middle edge of nose (subnasale: midpoint of the angle at the columella base where the lower border of the nasal septum and the surface of the upper lip meet)</t>
  </si>
  <si>
    <t>Right nostril border (alare: most lateral point on each alar contour)</t>
  </si>
  <si>
    <t>Nose tip (pronasale: the most protruded point of the apex nasi)</t>
  </si>
  <si>
    <t>Bottom right edge of nose</t>
  </si>
  <si>
    <t>Right upper edge of nose bone</t>
  </si>
  <si>
    <t>Left upper edge of nose bone</t>
  </si>
  <si>
    <t>Top of the upper teeth</t>
  </si>
  <si>
    <t>Bottom of the lower teeth</t>
  </si>
  <si>
    <t>Top of left ear (superaurale: highest point of the free margin of the auricle)</t>
  </si>
  <si>
    <t>Ear</t>
  </si>
  <si>
    <t>10.10</t>
  </si>
  <si>
    <t>Upper contact point between right ear and face (preaurale: most anterior point on the ear, located just in front of the helix attachment to the head)</t>
  </si>
  <si>
    <t>Top of right ear (superaurale: highest point of the free margin of the auricle)</t>
  </si>
  <si>
    <t>Back of left ear (otobasion superius: point of attachment of the helix in the temporal region)</t>
  </si>
  <si>
    <t>Back of right ear (otobasion superius: point of attachment of the helix in the temporal region)</t>
  </si>
  <si>
    <t>Bottom of left ear lobe (subaurale: lowest point of the free margin of the ear lobe)</t>
  </si>
  <si>
    <t>Bottom of right ear lobe (subaurale: lowest point of the free margin of the ear lobe)</t>
  </si>
  <si>
    <t>Lower contact point between left lobe and face</t>
  </si>
  <si>
    <t>Lower contact point between right lobe and face</t>
  </si>
  <si>
    <t>Upper contact point between left ear and face (preaurale: most anterior point on the ear, located just in front of the helix attachment to the head)</t>
  </si>
  <si>
    <t>Hair</t>
  </si>
  <si>
    <t>Right border between hair and forehead</t>
  </si>
  <si>
    <t>Left border between hair and forehead</t>
  </si>
  <si>
    <t>Top of skull</t>
  </si>
  <si>
    <t>Head</t>
  </si>
  <si>
    <t>Hair thickness over top of skull (11.4)</t>
  </si>
  <si>
    <t>Back of skull</t>
  </si>
  <si>
    <t>Center of left eye (horizontal and vertical midpoints of eye corners)</t>
  </si>
  <si>
    <t>Center of right eye (horizontal and vertical midpoints of eye corners)</t>
  </si>
  <si>
    <t>Center of left nostril (midpoint of nose feature points 9.1 &amp; 9.15 in the horizontal direction and 9.3 &amp; 9.15 in the vertical direction)</t>
  </si>
  <si>
    <t>Center of right nostril (midpoint of nose feature points 9.2 &amp; 9.15 in the horizontal direction and 9.3 &amp; 9.15 in the vertical direction)</t>
  </si>
  <si>
    <t>EFTS7</t>
  </si>
  <si>
    <t>Identical to OCTANT algorithm, except that ridge count values are one more than the number of intervening ridges. This was the format used by the FBI in its EFTS Version 7.1</t>
  </si>
  <si>
    <t>MRA = Table 44</t>
  </si>
  <si>
    <t>OCTANT</t>
  </si>
  <si>
    <t>The minutiae used for ridge counts are the nearest neighbors in eight octants, with the center of the 0th octant defined by the current minutia's theta, and the 1st through 7th octants proceeding counter clockwise. Ridge count values are set to number of intervening ridges. (Default)</t>
  </si>
  <si>
    <t>QUADRANT</t>
  </si>
  <si>
    <t>The minutiae used for ridge counts are the nearest neighbors in four quadrants, defined by the image's vertical and horizontal axes. The quadrants, with the 1st quadrant at the upper right and the 2nd through 4th quadrants proceeding counterclockwise. Ridge count values are set to the number of intervening ridges</t>
  </si>
  <si>
    <t>Neighboring minutia lies in the clockwise half of the octant</t>
  </si>
  <si>
    <t>Neighboring minutia lies in the counterclockwise half of the octant</t>
  </si>
  <si>
    <t>MTD = Table 15 in ANSI/NIST-ITL 2007</t>
  </si>
  <si>
    <t>Bifurcation</t>
  </si>
  <si>
    <t>Compound (trifurcation and crossover)</t>
  </si>
  <si>
    <t>Type undetermined</t>
  </si>
  <si>
    <t xml:space="preserve">Shadow cast  </t>
  </si>
  <si>
    <t>OCT = Table 21</t>
  </si>
  <si>
    <t>Hair, hat, veil, burka, or other head covering (face only)</t>
  </si>
  <si>
    <t>Eyelashes or reflections of eyelashes (iris only)</t>
  </si>
  <si>
    <t>Any other occlusion, such as eyeglass frames blocking the image</t>
  </si>
  <si>
    <t>Reflection of an object</t>
  </si>
  <si>
    <t xml:space="preserve">Specularity, reflection of light  </t>
  </si>
  <si>
    <t>Interference: The occlusion contains interfering texture such as eyelashes, hair or reflection.</t>
  </si>
  <si>
    <t>OCY = Table 20</t>
  </si>
  <si>
    <t>Partial Light: There is detail in the area of the occlusion that is lighter than the rest of the face or iris.</t>
  </si>
  <si>
    <t>Partial shadow: There is detail in the area of the occlusion that is darker than the rest of the face or iris.</t>
  </si>
  <si>
    <t>Total: There is no detail in the area of the occlusion.</t>
  </si>
  <si>
    <t>ANALOG VIDEO</t>
  </si>
  <si>
    <t>PAS/PAC = Table 61</t>
  </si>
  <si>
    <t>DIGITAL CAMERA</t>
  </si>
  <si>
    <t>Static photograph from a digital still-image camera</t>
  </si>
  <si>
    <t>DIGITAL VIDEO</t>
  </si>
  <si>
    <t>Another source image</t>
  </si>
  <si>
    <t>SCANNER</t>
  </si>
  <si>
    <t>Static photograph from a scanner</t>
  </si>
  <si>
    <t>TYPE20</t>
  </si>
  <si>
    <t>Record Type-20 original source representation</t>
  </si>
  <si>
    <t>UNKNOWN PHOTO</t>
  </si>
  <si>
    <t>Static photograph from an unknown source</t>
  </si>
  <si>
    <t>UNKNOWN VIDEO</t>
  </si>
  <si>
    <t>UNSPECIFIED</t>
  </si>
  <si>
    <t>VENDOR</t>
  </si>
  <si>
    <t>Vendor specific source</t>
  </si>
  <si>
    <t>AU</t>
  </si>
  <si>
    <t>Arch</t>
  </si>
  <si>
    <t>PAT = Table 32</t>
  </si>
  <si>
    <t>DR</t>
  </si>
  <si>
    <t>Dissociated Ridges/Dysplasia (Unable to classify)</t>
  </si>
  <si>
    <t>LS</t>
  </si>
  <si>
    <t>Left Slant Loop</t>
  </si>
  <si>
    <t>RS</t>
  </si>
  <si>
    <t>Right Slant Loop</t>
  </si>
  <si>
    <t>Complete Scar (Unable to classify)</t>
  </si>
  <si>
    <t>Unable to Classify</t>
  </si>
  <si>
    <t>Temporarily unable to print (e.g., bandaged)</t>
  </si>
  <si>
    <t>WU</t>
  </si>
  <si>
    <t>Whorl</t>
  </si>
  <si>
    <t>Amputation (Unable to print)</t>
  </si>
  <si>
    <t>AW</t>
  </si>
  <si>
    <t>Accidental Whorl</t>
  </si>
  <si>
    <t>PAT/SUB = Table 32</t>
  </si>
  <si>
    <t>CP</t>
  </si>
  <si>
    <t>Central Pocket Loop Whorl</t>
  </si>
  <si>
    <t>DL</t>
  </si>
  <si>
    <t>Double Loop Whorl</t>
  </si>
  <si>
    <t>PA</t>
  </si>
  <si>
    <t>Plain Arch</t>
  </si>
  <si>
    <t>PW</t>
  </si>
  <si>
    <t>Plain Whorl</t>
  </si>
  <si>
    <t>TA</t>
  </si>
  <si>
    <t>Tented Arch</t>
  </si>
  <si>
    <t>Inner (ridge flow from left delta is above right delta)</t>
  </si>
  <si>
    <t>Meeting (ridge flow from left delta meets right delta)</t>
  </si>
  <si>
    <t>Outer (ridge flow from left delta is below right delta)</t>
  </si>
  <si>
    <t>Pattern classification code is from Table 16</t>
  </si>
  <si>
    <t>Code Table is found in ANSI/NIST-ITL 2007</t>
  </si>
  <si>
    <t>Code is user-defined</t>
  </si>
  <si>
    <t>PED/PMS</t>
  </si>
  <si>
    <t>Known</t>
  </si>
  <si>
    <t>Both: impression may be larger or smaller than exemplars or other prints from the same subject</t>
  </si>
  <si>
    <t>PGS/TGS = Table 38</t>
  </si>
  <si>
    <t>Growth: impression is believed to be larger than exemplars or other prints from the same subject</t>
  </si>
  <si>
    <t>Shrinkage: impression is believed to be smaller than exemplars or other prints from the same subject</t>
  </si>
  <si>
    <t>Image is known to be laterally reversed.</t>
  </si>
  <si>
    <t>PLR = Table 37</t>
  </si>
  <si>
    <t>Image may be laterally reversed</t>
  </si>
  <si>
    <t>Angled Pose</t>
  </si>
  <si>
    <t>POS = Table 60</t>
  </si>
  <si>
    <t>Determined 3D Pose</t>
  </si>
  <si>
    <t>Full Face Frontal</t>
  </si>
  <si>
    <t>Left Profile (-90 degree)</t>
  </si>
  <si>
    <t>Right Profile (90 degree)</t>
  </si>
  <si>
    <t>Distal segment</t>
  </si>
  <si>
    <t>Finger segments</t>
  </si>
  <si>
    <t>PPD &amp; PPDLOS = Table 9</t>
  </si>
  <si>
    <t>Entire joint image</t>
  </si>
  <si>
    <t>Full finger views</t>
  </si>
  <si>
    <t>FV1</t>
  </si>
  <si>
    <t>Full finger rolled image</t>
  </si>
  <si>
    <t>FV2</t>
  </si>
  <si>
    <t>Full finger plain image - left side</t>
  </si>
  <si>
    <t>FV3</t>
  </si>
  <si>
    <t>Full finger plain image - center</t>
  </si>
  <si>
    <t>FV4</t>
  </si>
  <si>
    <t>Full finger plain image - right side</t>
  </si>
  <si>
    <t>MED</t>
  </si>
  <si>
    <t>Medial segment</t>
  </si>
  <si>
    <t>NA</t>
  </si>
  <si>
    <t>Only a proximal, distal or medial segment is available</t>
  </si>
  <si>
    <t>PRX</t>
  </si>
  <si>
    <t>Proximal segment</t>
  </si>
  <si>
    <t>Rolled tip</t>
  </si>
  <si>
    <t>Extreme tips</t>
  </si>
  <si>
    <t>PPDLOS is separated from PPD because it has a different meaning for the code NA</t>
  </si>
  <si>
    <t>Image portion refers to a full finger view, tip or to the entire joint image locations</t>
  </si>
  <si>
    <t>PTP</t>
  </si>
  <si>
    <t>Person (DNA sample collected from an identified or referenced individual)</t>
  </si>
  <si>
    <t>Stain (DNA sample collected from an unknown human remain or piece of evidence)</t>
  </si>
  <si>
    <t>No attempt to calculate a quality score was made</t>
  </si>
  <si>
    <t>Failed attempt to calculate a quality score</t>
  </si>
  <si>
    <t>Auto: The ridge count was automatically performed without human review</t>
  </si>
  <si>
    <t>RCC/MORC = Table 45</t>
  </si>
  <si>
    <t>Manual Ridge Count: The ridge count was determined or validated manually by a human examiner</t>
  </si>
  <si>
    <t>Manual Tracing: The ridge count was automatically determined, based on a skeletonized image created by a human examiner</t>
  </si>
  <si>
    <t>No assumption shall be made about the method used to extract ridge counts, nor their order in the record</t>
  </si>
  <si>
    <t>For each center minutiae, ridge count data was extracted to the nearest neighboring minutiae in four quadrants</t>
  </si>
  <si>
    <t>For each center minutiae, ridge count data was extracted to the nearest neighboring minutiae in eight octants</t>
  </si>
  <si>
    <t>Transaction information</t>
  </si>
  <si>
    <t xml:space="preserve">REC = Table 3 </t>
  </si>
  <si>
    <t>User-defined descriptive text</t>
  </si>
  <si>
    <t>High-resolution grayscale fingerprint image</t>
  </si>
  <si>
    <t>User-defined image</t>
  </si>
  <si>
    <t>Signature image</t>
  </si>
  <si>
    <t>Minutiae data</t>
  </si>
  <si>
    <t>Face, other body part, or scar, mark, tattoo (SMT) image</t>
  </si>
  <si>
    <t>Variable-resolution latent friction ridge image</t>
  </si>
  <si>
    <t>Variable-resolution fingerprint image</t>
  </si>
  <si>
    <t>Variable-resolution palmprint image</t>
  </si>
  <si>
    <t>User-defined variable-resolution testing image</t>
  </si>
  <si>
    <t>Iris image</t>
  </si>
  <si>
    <t>DNA data</t>
  </si>
  <si>
    <t>Variable-resolution plantar image</t>
  </si>
  <si>
    <t>Source representation</t>
  </si>
  <si>
    <t>Associated context</t>
  </si>
  <si>
    <t>Information assurance</t>
  </si>
  <si>
    <t>CBEFF biometric data record</t>
  </si>
  <si>
    <t>Discontinuity (point where a ridge stops briefly)</t>
  </si>
  <si>
    <t>Indentation (abrupt decreases in ridge width)</t>
  </si>
  <si>
    <t>Protrusion (abrupt increases in ridge width)</t>
  </si>
  <si>
    <t>RES</t>
  </si>
  <si>
    <t>Unable to process</t>
  </si>
  <si>
    <t>RES = Table 83</t>
  </si>
  <si>
    <t>No hit</t>
  </si>
  <si>
    <t>Hit</t>
  </si>
  <si>
    <t>Hit, high/exact</t>
  </si>
  <si>
    <t>Hit, moderate</t>
  </si>
  <si>
    <t>Hit, low</t>
  </si>
  <si>
    <t>Additional results / details</t>
  </si>
  <si>
    <t>user-defined 2</t>
  </si>
  <si>
    <t>user-defined 3</t>
  </si>
  <si>
    <t>user-defined 4</t>
  </si>
  <si>
    <t>user-defined 5</t>
  </si>
  <si>
    <t>B64</t>
  </si>
  <si>
    <t>Base-64 format ridge flow map</t>
  </si>
  <si>
    <t>RFF/RDF = Table 35. For base-64, each ridge flow value is a 1-character base-64 value. The angles are divided by three to enable storing in a single base-64 character, which has the effect of quantizing to three degrees. Undefined angles: If the direction cannot be determined at a given location, the location at that point shall be marked as "*"
(asterisk). All of the ridge flow values for a given row shall be concatenated in order left to right and saved as a separate instance / repeating subfield of Field
9.310. The number of characters in one instance of Field 9.310: EFS ridge flow map / RFM is the number of cells in one row.</t>
  </si>
  <si>
    <t>Uncompressed (concatenated hexadecimal) ridge flow map</t>
  </si>
  <si>
    <t>For uncompressed, each ridge flow value is a 2-character hexadecimal value. The angles are stored in 2-character hexadecimal representation with leading zeros, so valid values range from "00" (0dec) to "B3" (179dec). Undefined angles: If the direction cannot be determined at a given location, the location at that point shall be
marked as "XX". All of the ridge flow values for a given row shall be concatenated in order left to right and saved as a separate instance / repeating
subfield of Field 9.310: EFS ridge flow map / RFM. The number of characters in one repeating subfield of Field 9.310 is twice the number of cells in one row.</t>
  </si>
  <si>
    <t>Background (no ridge information)</t>
  </si>
  <si>
    <t>RQM = Table 33</t>
  </si>
  <si>
    <t>Debatable ridge flow (continuity of ridge flow is uncertain)</t>
  </si>
  <si>
    <t>Definitive ridge flow, debatable minutiae (continuity of ridge flow is certain; minutiae are debatable)</t>
  </si>
  <si>
    <t>Definitive minutiae, debatable ridge edges (minutiae, and ridge flow are obvious and unambiguous; ridge edges are debatable)</t>
  </si>
  <si>
    <t>Definitive ridge edges, debatable pores (Ridge edges, minutiae, and ridge flow are obvious and unambiguous; pores are either debatable or not present)</t>
  </si>
  <si>
    <t>Definitive pores (Pores and ridge edges are obvious and unambiguous)</t>
  </si>
  <si>
    <t>RLE</t>
  </si>
  <si>
    <t>Run-length encoded ridge quality map</t>
  </si>
  <si>
    <t>RQF/RDF = Table 34. 
For RLE, the unencoded values for each entry are identical to those used in UNC format. The numeric values for each grid cell (0-5) are then replaced with alphabetic equivalents (A-F), and then any sequential runs of the same character are prefixed by the decimal count of repeated characters. Individual characters are not preceded by a count.
For example:
00000000000000000000000000000000000000000000000000 (50 characters)
Is saved as "50A"
0000000000001122334555555444442210000000000000000 (50 characters)
Is saved as "12A2B2C2DE6F5E2CB16A" (20 characters)</t>
  </si>
  <si>
    <t>Uncompressed ridge quality map</t>
  </si>
  <si>
    <t>For UNC, the values for each grid cell in the Ridge Quality Map field are single-character integers as defined in Table 33, with one character per cell. All quality values for one row are concatenated left to right, with one repeating subfield of Field 9.308: EFS ridge quality/confidence map / RQM for each row. The number of characters in one repeating subfield of Field 9.308 is the same as the number of cells in one row: the Region of Interest's width divided by the Grid Size, rounded up to the nearest integer</t>
  </si>
  <si>
    <t>Data was automatically read, encoded, and recorded without any possibility of human editing</t>
  </si>
  <si>
    <t>RSN table found in ANSI/NIST-ITL 2007</t>
  </si>
  <si>
    <t>Human editing was possible but unneeded</t>
  </si>
  <si>
    <t>Data was automatically read but manually edited before encoding and recording</t>
  </si>
  <si>
    <t>Data was manually read</t>
  </si>
  <si>
    <t xml:space="preserve">  Unknown acquisition profile</t>
  </si>
  <si>
    <t>SAP = Table 10</t>
  </si>
  <si>
    <t xml:space="preserve">  Surveillance facial image</t>
  </si>
  <si>
    <t xml:space="preserve">  Driver's license image (AAMVA)</t>
  </si>
  <si>
    <t xml:space="preserve">  ANSI Full Frontal facial image (ANSI 385)</t>
  </si>
  <si>
    <t xml:space="preserve">  ANSI Token facial image (ANSI 385)</t>
  </si>
  <si>
    <t xml:space="preserve">  ISO Full Frontal facial image (ISO/IEC 19794-5)</t>
  </si>
  <si>
    <t xml:space="preserve">  ISO Token facial image (ISO/IEC 19794-5)</t>
  </si>
  <si>
    <t xml:space="preserve">  PIV facial image (NIST SP 800-76)</t>
  </si>
  <si>
    <t xml:space="preserve">  Legacy Mugshot</t>
  </si>
  <si>
    <t xml:space="preserve">  Best Practice Application - Level 30</t>
  </si>
  <si>
    <t xml:space="preserve">  Mobile ID Best Practice - Level 32</t>
  </si>
  <si>
    <t>More info for Mobile Device SAP Levels found in Table 11 of AN 2011</t>
  </si>
  <si>
    <t xml:space="preserve">  Best Practice Application - Level 40</t>
  </si>
  <si>
    <t xml:space="preserve">  Mobile ID Best Practice - Level 42</t>
  </si>
  <si>
    <t xml:space="preserve">  Best Practice Application - Level 50</t>
  </si>
  <si>
    <t xml:space="preserve">  Best Practice Application - Level 51</t>
  </si>
  <si>
    <t xml:space="preserve">  Mobile ID Best Practice - Level 52</t>
  </si>
  <si>
    <t>SCT</t>
  </si>
  <si>
    <t>SCT = Table 82</t>
  </si>
  <si>
    <t>Bone</t>
  </si>
  <si>
    <t>Co-mingled Biological Material</t>
  </si>
  <si>
    <t>Saliva</t>
  </si>
  <si>
    <t>Semen</t>
  </si>
  <si>
    <t>Skin</t>
  </si>
  <si>
    <t>Sweat or Fingerprint</t>
  </si>
  <si>
    <t>Tissue</t>
  </si>
  <si>
    <t>Tooth</t>
  </si>
  <si>
    <t>SDI/DRA</t>
  </si>
  <si>
    <t>No</t>
  </si>
  <si>
    <t>Yes</t>
  </si>
  <si>
    <t>SDI/DSD</t>
  </si>
  <si>
    <t>Subject of the transaction</t>
  </si>
  <si>
    <t>Claimed, purported or validated relative</t>
  </si>
  <si>
    <t>Unknown source</t>
  </si>
  <si>
    <t>SDI/GID</t>
  </si>
  <si>
    <t>Male</t>
  </si>
  <si>
    <t>Female</t>
  </si>
  <si>
    <t>SDI/SDS</t>
  </si>
  <si>
    <t>Deceased</t>
  </si>
  <si>
    <t>Missing Person</t>
  </si>
  <si>
    <t>BAL</t>
  </si>
  <si>
    <t>Bald</t>
  </si>
  <si>
    <t>SHC = Table 63</t>
  </si>
  <si>
    <t>BLN</t>
  </si>
  <si>
    <t>Blonde or Strawberry</t>
  </si>
  <si>
    <t>Gray or Partially Gray</t>
  </si>
  <si>
    <t>ONG</t>
  </si>
  <si>
    <t>PLE</t>
  </si>
  <si>
    <t>Red or Auburn</t>
  </si>
  <si>
    <t>SDY</t>
  </si>
  <si>
    <t>Sandy</t>
  </si>
  <si>
    <t>STR</t>
  </si>
  <si>
    <t>Streaked</t>
  </si>
  <si>
    <t>WHI</t>
  </si>
  <si>
    <t>Signature image of the subject</t>
  </si>
  <si>
    <t>Signature image of the official processing the transaction</t>
  </si>
  <si>
    <t>No scale is provided</t>
  </si>
  <si>
    <t xml:space="preserve"> A value of 0 for a latent print indicates that the true ppi value of the image is not known. For non-contact images of body parts, SLC shall be set to 0 unless the object being imaged is a fixed distance from the capture device and the ppi or ppmm values for the capture device are accurately known at that fixed distance.</t>
  </si>
  <si>
    <t>Pixels per inch (ppi)</t>
  </si>
  <si>
    <t>For contact exemplar friction ridge images, a value of 1 or 2 shall be specified. For a value of 1 or 2, the transmitted horizontal and vertical scales shall be the same. A value of 1 or 2 shall also be specified for latent friction ridge prints if the lifted latent print is transmitted directly from a scanner. If the latent print is contained in a photograph, a value of 1 or 2 shall be entered only if the image of the latent was captured with a scale measurement  visible in the image and the pixels across an inch or centimeter can be calculated - given the known characteristics of the camera and its distance from the latent print.</t>
  </si>
  <si>
    <t>Pixels per centimeter (ppcm)</t>
  </si>
  <si>
    <t>ABSTRACT</t>
  </si>
  <si>
    <t>Abstract tattoo</t>
  </si>
  <si>
    <t>SMD/TAC = Table 67</t>
  </si>
  <si>
    <t>ANIMAL</t>
  </si>
  <si>
    <t>Animal tattoo</t>
  </si>
  <si>
    <t>FLAG</t>
  </si>
  <si>
    <t>Flag tattoo</t>
  </si>
  <si>
    <t>HUMAN</t>
  </si>
  <si>
    <t>Human tattoo</t>
  </si>
  <si>
    <t>OBJECT</t>
  </si>
  <si>
    <t>Object tattoo</t>
  </si>
  <si>
    <t>Other tattoo</t>
  </si>
  <si>
    <t>PLANT</t>
  </si>
  <si>
    <t>Plant tattoo</t>
  </si>
  <si>
    <t>SYMBOL</t>
  </si>
  <si>
    <t>Symbol tattoo</t>
  </si>
  <si>
    <t xml:space="preserve">  ABSTRACT</t>
  </si>
  <si>
    <t>Abstract Animals</t>
  </si>
  <si>
    <t>Animal</t>
  </si>
  <si>
    <t>SMD/TSC = Table 67</t>
  </si>
  <si>
    <t xml:space="preserve">  ANKLET</t>
  </si>
  <si>
    <t>Anklet</t>
  </si>
  <si>
    <t>Abstract</t>
  </si>
  <si>
    <t xml:space="preserve">  BIRD</t>
  </si>
  <si>
    <t>Birds (Cardinal, Hawk, etc.)</t>
  </si>
  <si>
    <t xml:space="preserve">  BLUEFL</t>
  </si>
  <si>
    <t>Blue Flowers</t>
  </si>
  <si>
    <t>Plant</t>
  </si>
  <si>
    <t xml:space="preserve">  BODBND</t>
  </si>
  <si>
    <t>Body Band</t>
  </si>
  <si>
    <t xml:space="preserve">  BRACE</t>
  </si>
  <si>
    <t>Bracelet</t>
  </si>
  <si>
    <t xml:space="preserve">  BRIT</t>
  </si>
  <si>
    <t>British Flag</t>
  </si>
  <si>
    <t>Flag</t>
  </si>
  <si>
    <t xml:space="preserve">  CAT</t>
  </si>
  <si>
    <t>Cats &amp; Cat Heads</t>
  </si>
  <si>
    <t xml:space="preserve">  CONFED</t>
  </si>
  <si>
    <t>Confederate Flag</t>
  </si>
  <si>
    <t xml:space="preserve">  DOG</t>
  </si>
  <si>
    <t>Dogs &amp; Dog Heads</t>
  </si>
  <si>
    <t xml:space="preserve">  DOMESTIC</t>
  </si>
  <si>
    <t>Other Domestic Animals</t>
  </si>
  <si>
    <t xml:space="preserve">  DRAGON</t>
  </si>
  <si>
    <t>Dragons</t>
  </si>
  <si>
    <t xml:space="preserve">  DRAW</t>
  </si>
  <si>
    <t>Drawings of Flowers</t>
  </si>
  <si>
    <t xml:space="preserve">  FIGURE</t>
  </si>
  <si>
    <t>Figure(s)</t>
  </si>
  <si>
    <t xml:space="preserve">  FIRE</t>
  </si>
  <si>
    <t>Fire</t>
  </si>
  <si>
    <t>Object</t>
  </si>
  <si>
    <t xml:space="preserve">  FRATERNAL</t>
  </si>
  <si>
    <t>Fraternal Symbols</t>
  </si>
  <si>
    <t>Symbol</t>
  </si>
  <si>
    <t xml:space="preserve">  FREEFRM</t>
  </si>
  <si>
    <t>Freeform Drawings</t>
  </si>
  <si>
    <t xml:space="preserve">  GANG</t>
  </si>
  <si>
    <t>Gang Symbols</t>
  </si>
  <si>
    <t xml:space="preserve">  HEDBND</t>
  </si>
  <si>
    <t>Head Band</t>
  </si>
  <si>
    <t xml:space="preserve">  HORSE</t>
  </si>
  <si>
    <t>Horses (Donkeys, Mules, etc.)</t>
  </si>
  <si>
    <t xml:space="preserve">  INSECT</t>
  </si>
  <si>
    <t>Spiders, Bugs, and Insects</t>
  </si>
  <si>
    <t xml:space="preserve">  LILY</t>
  </si>
  <si>
    <t>Lily</t>
  </si>
  <si>
    <t xml:space="preserve">  MABSTRACT</t>
  </si>
  <si>
    <t>Miscellaneous</t>
  </si>
  <si>
    <t xml:space="preserve">  MANIMAL</t>
  </si>
  <si>
    <t>Miscellaneous Animal Forms</t>
  </si>
  <si>
    <t xml:space="preserve">  MFLAG</t>
  </si>
  <si>
    <t>Miscellaneous Flags</t>
  </si>
  <si>
    <t xml:space="preserve">  MILITARY</t>
  </si>
  <si>
    <t>Military Symbols</t>
  </si>
  <si>
    <t xml:space="preserve">  MISC</t>
  </si>
  <si>
    <t>Miscellaneous Images</t>
  </si>
  <si>
    <t xml:space="preserve">  MOBJECTS</t>
  </si>
  <si>
    <t>Miscellaneous Objects</t>
  </si>
  <si>
    <t xml:space="preserve">  MPLANT</t>
  </si>
  <si>
    <t>Misc. Plants, Flowers, Vegetables</t>
  </si>
  <si>
    <t xml:space="preserve">  MSYMBOLS</t>
  </si>
  <si>
    <t>Miscellaneous Symbols</t>
  </si>
  <si>
    <t xml:space="preserve">  MYTH</t>
  </si>
  <si>
    <t>Mythical (Unicorns, etc.)</t>
  </si>
  <si>
    <t xml:space="preserve">  NARCOTICS</t>
  </si>
  <si>
    <t>Narcotics</t>
  </si>
  <si>
    <t xml:space="preserve">  NATION</t>
  </si>
  <si>
    <t>National Symbols</t>
  </si>
  <si>
    <t xml:space="preserve">  NATURE</t>
  </si>
  <si>
    <t>Water &amp; Nature Scenes (Rivers, Sky, Trees, etc.)</t>
  </si>
  <si>
    <t xml:space="preserve">  NAZI</t>
  </si>
  <si>
    <t>Nazi Flag</t>
  </si>
  <si>
    <t xml:space="preserve">  NECKLC</t>
  </si>
  <si>
    <t>Necklace</t>
  </si>
  <si>
    <t xml:space="preserve">  PARTS</t>
  </si>
  <si>
    <t>Animal Parts</t>
  </si>
  <si>
    <t xml:space="preserve">  PLANE</t>
  </si>
  <si>
    <t>Airplanes and other Air vehicles (incl. Blimps)</t>
  </si>
  <si>
    <t xml:space="preserve">  POLITIC</t>
  </si>
  <si>
    <t>Political Symbols</t>
  </si>
  <si>
    <t xml:space="preserve">  PROFESS</t>
  </si>
  <si>
    <t>Professional Symbols</t>
  </si>
  <si>
    <t xml:space="preserve">  REDFL</t>
  </si>
  <si>
    <t>Red Flowers</t>
  </si>
  <si>
    <t xml:space="preserve">  ROSE</t>
  </si>
  <si>
    <t>Rose</t>
  </si>
  <si>
    <t xml:space="preserve">  SHIRT</t>
  </si>
  <si>
    <t>Shirt</t>
  </si>
  <si>
    <t xml:space="preserve">  SLEEVE</t>
  </si>
  <si>
    <t>Sleeve</t>
  </si>
  <si>
    <t xml:space="preserve">  SNAKE</t>
  </si>
  <si>
    <t>Snakes</t>
  </si>
  <si>
    <t xml:space="preserve">  SPORT</t>
  </si>
  <si>
    <t>Sporting Objects (Football, Ski, Hurdles, etc.)</t>
  </si>
  <si>
    <t xml:space="preserve">  STATE</t>
  </si>
  <si>
    <t>State Flag</t>
  </si>
  <si>
    <t xml:space="preserve">  TRAIN</t>
  </si>
  <si>
    <t>Trains</t>
  </si>
  <si>
    <t xml:space="preserve">  TULIP</t>
  </si>
  <si>
    <t>Tulip</t>
  </si>
  <si>
    <t xml:space="preserve">  USA</t>
  </si>
  <si>
    <t>American Flag</t>
  </si>
  <si>
    <t xml:space="preserve">  VEHICLE</t>
  </si>
  <si>
    <t>Cars, Trucks, and other Land Vehicles (except Trains)</t>
  </si>
  <si>
    <t xml:space="preserve">  VESSEL</t>
  </si>
  <si>
    <t>Boats, Ships, &amp; Other Water Vessels</t>
  </si>
  <si>
    <t xml:space="preserve">  VICIOUS</t>
  </si>
  <si>
    <t>Vicious Animals (Lions, etc.)</t>
  </si>
  <si>
    <t xml:space="preserve">  WEAP</t>
  </si>
  <si>
    <t>Weapons (Guns, Arrows, etc.)</t>
  </si>
  <si>
    <t xml:space="preserve">  WILD</t>
  </si>
  <si>
    <t>Other Wild Animals</t>
  </si>
  <si>
    <t xml:space="preserve">  WORDING</t>
  </si>
  <si>
    <t>Wording (Mom, Dad, Mary, etc.)</t>
  </si>
  <si>
    <t xml:space="preserve">  YELFL</t>
  </si>
  <si>
    <t>Yellow Flowers</t>
  </si>
  <si>
    <t>ABBODY</t>
  </si>
  <si>
    <t>Abstract Body</t>
  </si>
  <si>
    <t>Human</t>
  </si>
  <si>
    <t>ABBPART</t>
  </si>
  <si>
    <t>Abstract Body Parts</t>
  </si>
  <si>
    <t>ABFACE</t>
  </si>
  <si>
    <t>Abstract Face</t>
  </si>
  <si>
    <t>FBODY</t>
  </si>
  <si>
    <t>Female Body</t>
  </si>
  <si>
    <t>FBPART</t>
  </si>
  <si>
    <t>Female Body Parts</t>
  </si>
  <si>
    <t>FFACE</t>
  </si>
  <si>
    <t>Female Face</t>
  </si>
  <si>
    <t>MBODY</t>
  </si>
  <si>
    <t>Male Body</t>
  </si>
  <si>
    <t>MBPART</t>
  </si>
  <si>
    <t>Male Body Parts</t>
  </si>
  <si>
    <t>MFACE</t>
  </si>
  <si>
    <t>Male Face</t>
  </si>
  <si>
    <t>MHUMAN</t>
  </si>
  <si>
    <t>Miscellaneous Human Forms</t>
  </si>
  <si>
    <t>ROLES</t>
  </si>
  <si>
    <t>Roles (Knight, Witch, man, etc.)</t>
  </si>
  <si>
    <t>SKULL</t>
  </si>
  <si>
    <t>Skulls</t>
  </si>
  <si>
    <t>SPORT</t>
  </si>
  <si>
    <t>Sports Figures (Football Player, Skier, etc.)</t>
  </si>
  <si>
    <t>BRANDED</t>
  </si>
  <si>
    <t>Image burned into the skin using branding iron or other heat source</t>
  </si>
  <si>
    <t>SMI = Table 58</t>
  </si>
  <si>
    <t>Image created by the use of chemicals to burn the image into skin</t>
  </si>
  <si>
    <t>CUT</t>
  </si>
  <si>
    <t>Image caused by incision of the skin</t>
  </si>
  <si>
    <t>Pattern resulting from needle or track marks</t>
  </si>
  <si>
    <t>Mark</t>
  </si>
  <si>
    <t>MARK is needle marks, NCIC code NM</t>
  </si>
  <si>
    <t>PIERCING</t>
  </si>
  <si>
    <t>Deliberately made hole through body tissue, usually to wear body ornamentation</t>
  </si>
  <si>
    <t>NCIC code PRCD</t>
  </si>
  <si>
    <t>Healed scar tissue that was result of an accident or medical procedure</t>
  </si>
  <si>
    <t>NCIC code SC</t>
  </si>
  <si>
    <t>Tattoo or indelible image resulting from the pricking of the skin with a coloring matter</t>
  </si>
  <si>
    <t>ART ARM</t>
  </si>
  <si>
    <t>Arm, nonspecific, artificial</t>
  </si>
  <si>
    <t>ANSI/NIST Appendix D provides a link to the 2011 NCIC Code Handbook for values, but also states values in the 2007 &amp; 2008 versions but not in the 2011 version are acceptable for backward compatibility.</t>
  </si>
  <si>
    <t>ART BRSTS</t>
  </si>
  <si>
    <t>Breast implant, left and right</t>
  </si>
  <si>
    <t>ART ELBOW</t>
  </si>
  <si>
    <t>Artificial elbow joint</t>
  </si>
  <si>
    <t>ART HIP</t>
  </si>
  <si>
    <t>Artificial hip joint</t>
  </si>
  <si>
    <t>ART KNEE</t>
  </si>
  <si>
    <t>Artificial knee joint</t>
  </si>
  <si>
    <t>ART L ARM</t>
  </si>
  <si>
    <t>Arm, left, artificial</t>
  </si>
  <si>
    <t>ART L BRST</t>
  </si>
  <si>
    <t>Breast implant, left</t>
  </si>
  <si>
    <t>ART L EAR</t>
  </si>
  <si>
    <t>Ear, left, artificial</t>
  </si>
  <si>
    <t>ART L EYE</t>
  </si>
  <si>
    <t>Eye, left, artificial</t>
  </si>
  <si>
    <t>ART L FT</t>
  </si>
  <si>
    <t>Foot, left, artificial</t>
  </si>
  <si>
    <t>ART L HND</t>
  </si>
  <si>
    <t>Hand, left, artificial</t>
  </si>
  <si>
    <t>ART L LEG</t>
  </si>
  <si>
    <t>Leg, left, artificial</t>
  </si>
  <si>
    <t>ART LARYNX</t>
  </si>
  <si>
    <t>Artificial larynx</t>
  </si>
  <si>
    <t>ART R ARM</t>
  </si>
  <si>
    <t>Arm, right, artificial</t>
  </si>
  <si>
    <t>ART R BRST</t>
  </si>
  <si>
    <t>Breast implant, right</t>
  </si>
  <si>
    <t>ART R EAR</t>
  </si>
  <si>
    <t>Ear, right, artificial</t>
  </si>
  <si>
    <t>ART R EYE</t>
  </si>
  <si>
    <t>Eye, right, artificial</t>
  </si>
  <si>
    <t>ART R FT</t>
  </si>
  <si>
    <t>Foot, right, artificial</t>
  </si>
  <si>
    <t>ART R HND</t>
  </si>
  <si>
    <t>Hand, right, artificial</t>
  </si>
  <si>
    <t>ART R LEG</t>
  </si>
  <si>
    <t>Leg, right, artificial</t>
  </si>
  <si>
    <t>ART SHLD</t>
  </si>
  <si>
    <t>Artificial shoulder joint</t>
  </si>
  <si>
    <t>BALD</t>
  </si>
  <si>
    <t>Bald/balding</t>
  </si>
  <si>
    <t>Condition</t>
  </si>
  <si>
    <t>BLIND</t>
  </si>
  <si>
    <t>Blind, both eyes</t>
  </si>
  <si>
    <t>BLND EYE</t>
  </si>
  <si>
    <t>Blind, one eye, nonspecific</t>
  </si>
  <si>
    <t>BLND L EYE</t>
  </si>
  <si>
    <t>Blind, left eye</t>
  </si>
  <si>
    <t>BLND R EYE</t>
  </si>
  <si>
    <t>Blind, right eye</t>
  </si>
  <si>
    <t>BRA LR ARM</t>
  </si>
  <si>
    <t>Brace, left and right arms</t>
  </si>
  <si>
    <t>BRA LR LEG</t>
  </si>
  <si>
    <t>Brace, left and right legs</t>
  </si>
  <si>
    <t>BRAC ARM</t>
  </si>
  <si>
    <t>Brace, one arm, nonspecific</t>
  </si>
  <si>
    <t>BRAC L ARM</t>
  </si>
  <si>
    <t>Brace, left arm</t>
  </si>
  <si>
    <t>BRAC L LEG</t>
  </si>
  <si>
    <t>Brace, left leg</t>
  </si>
  <si>
    <t>BRAC LEG</t>
  </si>
  <si>
    <t>Brace, one leg, nonspecific</t>
  </si>
  <si>
    <t>BRAC R ARM</t>
  </si>
  <si>
    <t>Brace, right arm</t>
  </si>
  <si>
    <t>BRAC R LEG</t>
  </si>
  <si>
    <t>Brace, right leg</t>
  </si>
  <si>
    <t>BRAC TEETH</t>
  </si>
  <si>
    <t>Braces, teeth</t>
  </si>
  <si>
    <t>BRACE BACK</t>
  </si>
  <si>
    <t>Brace, back</t>
  </si>
  <si>
    <t>BRACE NECK</t>
  </si>
  <si>
    <t>Brace, neck</t>
  </si>
  <si>
    <t>CANE</t>
  </si>
  <si>
    <t>Cane</t>
  </si>
  <si>
    <t>CARD PACEM</t>
  </si>
  <si>
    <t>Cardiac pacemaker</t>
  </si>
  <si>
    <t>CATA L EYE</t>
  </si>
  <si>
    <t>Cataract, left eye</t>
  </si>
  <si>
    <t>CATA R EYE</t>
  </si>
  <si>
    <t>Cataract, right eye</t>
  </si>
  <si>
    <t>CATARACT</t>
  </si>
  <si>
    <t>Cataract, (nonspecific)</t>
  </si>
  <si>
    <t>CAUL L EAR</t>
  </si>
  <si>
    <t>Cauliflower ear, left</t>
  </si>
  <si>
    <t>CAUL R EAR</t>
  </si>
  <si>
    <t>Cauliflower ear, right</t>
  </si>
  <si>
    <t>CL LIP</t>
  </si>
  <si>
    <t>Cleft lip</t>
  </si>
  <si>
    <t>CLEFT CHIN</t>
  </si>
  <si>
    <t>Cleft chin</t>
  </si>
  <si>
    <t>CLEFT PAL</t>
  </si>
  <si>
    <t>Cleft palate</t>
  </si>
  <si>
    <t>COLOST APP</t>
  </si>
  <si>
    <t>Colostomy appliances</t>
  </si>
  <si>
    <t>CON LENSES</t>
  </si>
  <si>
    <t>Contact lenses</t>
  </si>
  <si>
    <t>CRIP L ARM</t>
  </si>
  <si>
    <t>Crippled arm, left</t>
  </si>
  <si>
    <t>CRIP L FGR</t>
  </si>
  <si>
    <t>Crippled finger(s), left hand (2)</t>
  </si>
  <si>
    <t>CRIP L FT</t>
  </si>
  <si>
    <t>Crippled foot, left (3)</t>
  </si>
  <si>
    <t>CRIP L HND</t>
  </si>
  <si>
    <t>Crippled hand, left</t>
  </si>
  <si>
    <t>CRIP L LEG</t>
  </si>
  <si>
    <t>Crippled leg, left</t>
  </si>
  <si>
    <t>CRIP L TOE</t>
  </si>
  <si>
    <t>Crippled toe(s), left (4)</t>
  </si>
  <si>
    <t>CRIP R ARM</t>
  </si>
  <si>
    <t>Crippled arm, right</t>
  </si>
  <si>
    <t>CRIP R FGR</t>
  </si>
  <si>
    <t>Crippled finger(s), right hand (2)</t>
  </si>
  <si>
    <t>CRIP R FT</t>
  </si>
  <si>
    <t>Crippled foot, right (3)</t>
  </si>
  <si>
    <t>CRIP R HND</t>
  </si>
  <si>
    <t>Crippled hand, right</t>
  </si>
  <si>
    <t>CRIP R LEG</t>
  </si>
  <si>
    <t>Crippled leg, right</t>
  </si>
  <si>
    <t>CRIP R TOE</t>
  </si>
  <si>
    <t>Crippled toe(s), right (4)</t>
  </si>
  <si>
    <t>CROSSEYED</t>
  </si>
  <si>
    <t>Cross-eyed</t>
  </si>
  <si>
    <t>CRUTCHES</t>
  </si>
  <si>
    <t>Crutches</t>
  </si>
  <si>
    <t>DA ALCOHOL</t>
  </si>
  <si>
    <t>Alcohol</t>
  </si>
  <si>
    <t>DA = Drug of Abuse</t>
  </si>
  <si>
    <t>DA AMPHETA</t>
  </si>
  <si>
    <t>Amphetamines (includes stimulants, speed, etc.)</t>
  </si>
  <si>
    <t>DA BARBITU</t>
  </si>
  <si>
    <t>Barbiturates</t>
  </si>
  <si>
    <t>DA COCAINE</t>
  </si>
  <si>
    <t>Cocaine (includes crack)</t>
  </si>
  <si>
    <t>DA GLUE</t>
  </si>
  <si>
    <t>Glue</t>
  </si>
  <si>
    <t>DA HALLUCI</t>
  </si>
  <si>
    <t>Hallucinogens</t>
  </si>
  <si>
    <t>DA MARIJUA</t>
  </si>
  <si>
    <t>Marijuana</t>
  </si>
  <si>
    <t>DA NARCOTI</t>
  </si>
  <si>
    <t>Narcotics (includes heroin, morphine, Dilaudid, methadone, etc.)</t>
  </si>
  <si>
    <t>DA OTHER</t>
  </si>
  <si>
    <t>Other drugs of abuse not listed, identify in the MIS Field</t>
  </si>
  <si>
    <t>DA PAINT</t>
  </si>
  <si>
    <t>Paint (includes thinner)</t>
  </si>
  <si>
    <t>DA RITALIN</t>
  </si>
  <si>
    <t>Ritalin</t>
  </si>
  <si>
    <t>DA ROHYPNL</t>
  </si>
  <si>
    <t>Rohypnol (brand name for Flunitrazepam.  Also referred to as rophies, roofies, ruffies, and roche.)</t>
  </si>
  <si>
    <t>DEAF</t>
  </si>
  <si>
    <t>Deaf, left and right ears</t>
  </si>
  <si>
    <t>DEAF EAR</t>
  </si>
  <si>
    <t>Deaf, one ear, nonspecific</t>
  </si>
  <si>
    <t>DEAF L EAR</t>
  </si>
  <si>
    <t>Deaf, left ear</t>
  </si>
  <si>
    <t>DEAF MUTE</t>
  </si>
  <si>
    <t>Deaf-mute</t>
  </si>
  <si>
    <t>DEAF R EAR</t>
  </si>
  <si>
    <t>Deaf, right ear</t>
  </si>
  <si>
    <t>DENT LOW</t>
  </si>
  <si>
    <t>Denture, lower only</t>
  </si>
  <si>
    <t>DENT UP</t>
  </si>
  <si>
    <t>Denture, upper only</t>
  </si>
  <si>
    <t>DENT UP LO</t>
  </si>
  <si>
    <t>Denture, upper and lower</t>
  </si>
  <si>
    <t>DEV SEPTUM</t>
  </si>
  <si>
    <t>Deviated septum</t>
  </si>
  <si>
    <t>DIMP CHIN</t>
  </si>
  <si>
    <t>Dimple, chin</t>
  </si>
  <si>
    <t>DIMP L CHK</t>
  </si>
  <si>
    <t>Dimples, left cheek (face)</t>
  </si>
  <si>
    <t>DIMP R CHK</t>
  </si>
  <si>
    <t>Dimples, right cheek (face)</t>
  </si>
  <si>
    <t>DISC ABDOM</t>
  </si>
  <si>
    <t>Abdomen</t>
  </si>
  <si>
    <t>DISC = Skin Discolorations (including birthmarks)</t>
  </si>
  <si>
    <t>DISC ANKL</t>
  </si>
  <si>
    <t>Ankle, nonspecific</t>
  </si>
  <si>
    <t>DISC ARM</t>
  </si>
  <si>
    <t>Arm, nonspecific</t>
  </si>
  <si>
    <t>DISC BACK</t>
  </si>
  <si>
    <t>Back</t>
  </si>
  <si>
    <t>DISC BRST</t>
  </si>
  <si>
    <t>Breast, nonspecific</t>
  </si>
  <si>
    <t>DISC BUTTK</t>
  </si>
  <si>
    <t>Buttock, nonspecific</t>
  </si>
  <si>
    <t>DISC CHEEK</t>
  </si>
  <si>
    <t>Cheek (face), nonspecific</t>
  </si>
  <si>
    <t>DISC CHEST</t>
  </si>
  <si>
    <t>DISC CHIN</t>
  </si>
  <si>
    <t>DISC EAR</t>
  </si>
  <si>
    <t>Ear, nonspecific</t>
  </si>
  <si>
    <t>DISC EYE</t>
  </si>
  <si>
    <t>Eyebrow, nonspecific</t>
  </si>
  <si>
    <t>DISC FACE</t>
  </si>
  <si>
    <t>Face, nonspecific</t>
  </si>
  <si>
    <t>DISC FGR</t>
  </si>
  <si>
    <t>Finger, nonspecific</t>
  </si>
  <si>
    <t>DISC FHD</t>
  </si>
  <si>
    <t>Forehead</t>
  </si>
  <si>
    <t>DISC FOOT</t>
  </si>
  <si>
    <t>Foot, nonspecific</t>
  </si>
  <si>
    <t>DISC HEAD</t>
  </si>
  <si>
    <t>DISC HIP</t>
  </si>
  <si>
    <t>Hip, nonspecific</t>
  </si>
  <si>
    <t>DISC KNEE</t>
  </si>
  <si>
    <t>Knee, nonspecific</t>
  </si>
  <si>
    <t>DISC L ANK</t>
  </si>
  <si>
    <t>Ankle, left</t>
  </si>
  <si>
    <t>DISC L ARM</t>
  </si>
  <si>
    <t>Arm, left</t>
  </si>
  <si>
    <t>DISC L BRS</t>
  </si>
  <si>
    <t>Breast, left</t>
  </si>
  <si>
    <t>DISC L BUT</t>
  </si>
  <si>
    <t>Buttock, left</t>
  </si>
  <si>
    <t>DISC L CHK</t>
  </si>
  <si>
    <t>Cheek (face), left</t>
  </si>
  <si>
    <t>DISC L EAR</t>
  </si>
  <si>
    <t>Ear, left</t>
  </si>
  <si>
    <t>DISC L EYE</t>
  </si>
  <si>
    <t>Eyebrow, left/left eye area</t>
  </si>
  <si>
    <t>DISC L FGR</t>
  </si>
  <si>
    <t>Finger(s), left hand</t>
  </si>
  <si>
    <t>DISC L FT</t>
  </si>
  <si>
    <t>Foot, left</t>
  </si>
  <si>
    <t>DISC L HIP</t>
  </si>
  <si>
    <t>Hip, left</t>
  </si>
  <si>
    <t>DISC L HND</t>
  </si>
  <si>
    <t>Hand, left</t>
  </si>
  <si>
    <t>DISC L LEG</t>
  </si>
  <si>
    <t>Leg, left</t>
  </si>
  <si>
    <t>DISC L LIP</t>
  </si>
  <si>
    <t>Lip, lower</t>
  </si>
  <si>
    <t>DISC L WRS</t>
  </si>
  <si>
    <t>Wrist, left</t>
  </si>
  <si>
    <t>DISC LEG</t>
  </si>
  <si>
    <t>Leg, nonspecific</t>
  </si>
  <si>
    <t>DISC LIP</t>
  </si>
  <si>
    <t>Lip, nonspecific</t>
  </si>
  <si>
    <t>DISC LKNEE</t>
  </si>
  <si>
    <t>Knee, left</t>
  </si>
  <si>
    <t>DISC LSHLD</t>
  </si>
  <si>
    <t>Shoulder, left</t>
  </si>
  <si>
    <t>DISC LTHGH</t>
  </si>
  <si>
    <t>Thigh, left</t>
  </si>
  <si>
    <t>DISC NECK</t>
  </si>
  <si>
    <t>Neck</t>
  </si>
  <si>
    <t>DISC NOSE</t>
  </si>
  <si>
    <t>DISC PENIS</t>
  </si>
  <si>
    <t>Penis</t>
  </si>
  <si>
    <t>DISC R ANK</t>
  </si>
  <si>
    <t>Ankle, right</t>
  </si>
  <si>
    <t>DISC R ARM</t>
  </si>
  <si>
    <t>Arm, right</t>
  </si>
  <si>
    <t>DISC R BRS</t>
  </si>
  <si>
    <t>Breast, right</t>
  </si>
  <si>
    <t>DISC R BUT</t>
  </si>
  <si>
    <t>Buttock, right</t>
  </si>
  <si>
    <t>DISC R CHK</t>
  </si>
  <si>
    <t>Cheek (face), right</t>
  </si>
  <si>
    <t>DISC R EAR</t>
  </si>
  <si>
    <t>Ear, right</t>
  </si>
  <si>
    <t>DISC R EYE</t>
  </si>
  <si>
    <t>Eyebrow, right/right eye area</t>
  </si>
  <si>
    <t>DISC R FGR</t>
  </si>
  <si>
    <t>Finger(s), right hand</t>
  </si>
  <si>
    <t>DISC R FT</t>
  </si>
  <si>
    <t>Foot, right</t>
  </si>
  <si>
    <t>DISC R HIP</t>
  </si>
  <si>
    <t>Hip, right</t>
  </si>
  <si>
    <t>DISC R HND</t>
  </si>
  <si>
    <t>Hand, right</t>
  </si>
  <si>
    <t>DISC R LEG</t>
  </si>
  <si>
    <t>Leg, right</t>
  </si>
  <si>
    <t>DISC R WRS</t>
  </si>
  <si>
    <t>Wrist, right</t>
  </si>
  <si>
    <t>DISC RKNEE</t>
  </si>
  <si>
    <t>Knee, right</t>
  </si>
  <si>
    <t>DISC RSHLD</t>
  </si>
  <si>
    <t>Shoulder, right</t>
  </si>
  <si>
    <t>DISC RTHGH</t>
  </si>
  <si>
    <t>Thigh, right</t>
  </si>
  <si>
    <t>DISC SHLD</t>
  </si>
  <si>
    <t>Shoulder, nonspecific</t>
  </si>
  <si>
    <t>DISC THGH</t>
  </si>
  <si>
    <t>Thigh, nonspecific</t>
  </si>
  <si>
    <t>DISC U LIP</t>
  </si>
  <si>
    <t>Lip, upper</t>
  </si>
  <si>
    <t>DISC WRIST</t>
  </si>
  <si>
    <t>Wrist, nonspecific</t>
  </si>
  <si>
    <t>EAR TUBES</t>
  </si>
  <si>
    <t>Tubes in ears, left and right</t>
  </si>
  <si>
    <t>EXTR BRST</t>
  </si>
  <si>
    <t>Extra breast, nonspecific</t>
  </si>
  <si>
    <t>EXTR C NIP</t>
  </si>
  <si>
    <t>Extra nipple, center</t>
  </si>
  <si>
    <t>EXTR C VRT</t>
  </si>
  <si>
    <t>Extra cervical vertebra(e)</t>
  </si>
  <si>
    <t>EXTR CBRST</t>
  </si>
  <si>
    <t>Extra breast, center</t>
  </si>
  <si>
    <t>EXTR L FGR</t>
  </si>
  <si>
    <t>Extra finger(s), left hand</t>
  </si>
  <si>
    <t>EXTR L NIP</t>
  </si>
  <si>
    <t>Extra nipple, left</t>
  </si>
  <si>
    <t>EXTR L TOE</t>
  </si>
  <si>
    <t>Extra toe(s), left</t>
  </si>
  <si>
    <t>EXTR L TTH</t>
  </si>
  <si>
    <t>Extra tooth/teeth (lower jaw)</t>
  </si>
  <si>
    <t>EXTR L VRT</t>
  </si>
  <si>
    <t>Extra lumbar vertebra(e)</t>
  </si>
  <si>
    <t>EXTR LBRST</t>
  </si>
  <si>
    <t>Extra breast, left</t>
  </si>
  <si>
    <t>EXTR NIP</t>
  </si>
  <si>
    <t>Extra nipple, nonspecific</t>
  </si>
  <si>
    <t>EXTR R FGR</t>
  </si>
  <si>
    <t>Extra finger(s), right hand</t>
  </si>
  <si>
    <t>EXTR R NIP</t>
  </si>
  <si>
    <t>Extra nipple, right</t>
  </si>
  <si>
    <t>EXTR R TOE</t>
  </si>
  <si>
    <t>Extra toe(s), right</t>
  </si>
  <si>
    <t>EXTR RBRST</t>
  </si>
  <si>
    <t>Extra breast, right</t>
  </si>
  <si>
    <t>EXTR U TTH</t>
  </si>
  <si>
    <t>Extra tooth/teeth (upper jaw)</t>
  </si>
  <si>
    <t>EXTR VRT</t>
  </si>
  <si>
    <t>Extra vertebra(e), nonspecific</t>
  </si>
  <si>
    <t>FRC ANKL</t>
  </si>
  <si>
    <t>FRC is area Fractured Bones</t>
  </si>
  <si>
    <t>FRC ARM</t>
  </si>
  <si>
    <t>FRC BACK</t>
  </si>
  <si>
    <t>FRC CLAVIC</t>
  </si>
  <si>
    <t>Clavicle, nonspecific</t>
  </si>
  <si>
    <t>FRC FGR</t>
  </si>
  <si>
    <t>Finger(s), nonspecific</t>
  </si>
  <si>
    <t>FRC FOOT</t>
  </si>
  <si>
    <t>FRC HAND</t>
  </si>
  <si>
    <t>Hand, nonspecific</t>
  </si>
  <si>
    <t>FRC JAW</t>
  </si>
  <si>
    <t>Jaw, nonspecific</t>
  </si>
  <si>
    <t>FRC KNEE</t>
  </si>
  <si>
    <t>FRC L ANKL</t>
  </si>
  <si>
    <t>FRC L FGR</t>
  </si>
  <si>
    <t>FRC L FOOT</t>
  </si>
  <si>
    <t>FRC L HAND</t>
  </si>
  <si>
    <t>FRC L KNEE</t>
  </si>
  <si>
    <t>FRC L RIB</t>
  </si>
  <si>
    <t>Rib(s), left</t>
  </si>
  <si>
    <t>FRC L SHLD</t>
  </si>
  <si>
    <t>FRC L TOE</t>
  </si>
  <si>
    <t>Toe(s), left foot</t>
  </si>
  <si>
    <t>FRC L WRST</t>
  </si>
  <si>
    <t>FRC LCLAVI</t>
  </si>
  <si>
    <t>Clavicle, left</t>
  </si>
  <si>
    <t>FRC LEG</t>
  </si>
  <si>
    <t>FRC LL ARM</t>
  </si>
  <si>
    <t>Arm, lower left</t>
  </si>
  <si>
    <t>FRC LL JAW</t>
  </si>
  <si>
    <t>Jaw, lower left</t>
  </si>
  <si>
    <t>FRC LL LEG</t>
  </si>
  <si>
    <t>Leg, lower left</t>
  </si>
  <si>
    <t>FRC LPELVI</t>
  </si>
  <si>
    <t>Pelvic bone, left</t>
  </si>
  <si>
    <t>FRC LR ARM</t>
  </si>
  <si>
    <t>Arm, lower right</t>
  </si>
  <si>
    <t>FRC LR JAW</t>
  </si>
  <si>
    <t>Jaw, lower right</t>
  </si>
  <si>
    <t>FRC LR LEG</t>
  </si>
  <si>
    <t>Leg, lower right</t>
  </si>
  <si>
    <t>FRC NECK</t>
  </si>
  <si>
    <t>FRC NOSE</t>
  </si>
  <si>
    <t>FRC PELVIS</t>
  </si>
  <si>
    <t>Pelvis, nonspecific</t>
  </si>
  <si>
    <t>FRC R ANKL</t>
  </si>
  <si>
    <t>FRC R FGR</t>
  </si>
  <si>
    <t>FRC R FOOT</t>
  </si>
  <si>
    <t>FRC R HAND</t>
  </si>
  <si>
    <t>FRC R KNEE</t>
  </si>
  <si>
    <t>FRC R RIB</t>
  </si>
  <si>
    <t>Rib(s), right</t>
  </si>
  <si>
    <t>FRC R SHLD</t>
  </si>
  <si>
    <t>FRC R TOE</t>
  </si>
  <si>
    <t>Toe(s), right foot</t>
  </si>
  <si>
    <t>FRC R WRST</t>
  </si>
  <si>
    <t>FRC RCLAVI</t>
  </si>
  <si>
    <t>Clavicle, right</t>
  </si>
  <si>
    <t>FRC RIBS</t>
  </si>
  <si>
    <t>Rib(s), nonspecific</t>
  </si>
  <si>
    <t>FRC RPELVI</t>
  </si>
  <si>
    <t>Pelvic bone, right</t>
  </si>
  <si>
    <t>FRC SHLD</t>
  </si>
  <si>
    <t>FRC SKULL</t>
  </si>
  <si>
    <t>Skull</t>
  </si>
  <si>
    <t>FRC SPINE</t>
  </si>
  <si>
    <t>Spine</t>
  </si>
  <si>
    <t>FRC STERN</t>
  </si>
  <si>
    <t>Sternum</t>
  </si>
  <si>
    <t>FRC TOE</t>
  </si>
  <si>
    <t>Toe(s), nonspecific</t>
  </si>
  <si>
    <t>FRC UL ARM</t>
  </si>
  <si>
    <t>Arm, upper left</t>
  </si>
  <si>
    <t>FRC UL JAW</t>
  </si>
  <si>
    <t>Jaw, upper left</t>
  </si>
  <si>
    <t>FRC UL LEG</t>
  </si>
  <si>
    <t>Leg, upper left</t>
  </si>
  <si>
    <t>FRC UR ARM</t>
  </si>
  <si>
    <t>Arm, upper right</t>
  </si>
  <si>
    <t>FRC UR JAW</t>
  </si>
  <si>
    <t>Jaw, upper right</t>
  </si>
  <si>
    <t>FRC UR LEG</t>
  </si>
  <si>
    <t>Leg, upper right</t>
  </si>
  <si>
    <t>FRC WRIST</t>
  </si>
  <si>
    <t>FRECKLES</t>
  </si>
  <si>
    <t>Freckles</t>
  </si>
  <si>
    <t>GLASSES</t>
  </si>
  <si>
    <t>Glasses (prescription)</t>
  </si>
  <si>
    <t>GLAUCOMA</t>
  </si>
  <si>
    <t>Glaucoma</t>
  </si>
  <si>
    <t>GOLD TOOTH</t>
  </si>
  <si>
    <t>Gold tooth</t>
  </si>
  <si>
    <t>HAIR IMPL</t>
  </si>
  <si>
    <t>Hair implants</t>
  </si>
  <si>
    <t>HEAR AID</t>
  </si>
  <si>
    <t>Hearing aid</t>
  </si>
  <si>
    <t>HERMAPHR</t>
  </si>
  <si>
    <t>Hermaphrodite</t>
  </si>
  <si>
    <t>HFR ANKL</t>
  </si>
  <si>
    <t>HFR = Healed Fractured Bones</t>
  </si>
  <si>
    <t>HFR ARM</t>
  </si>
  <si>
    <t>HFR BACK</t>
  </si>
  <si>
    <t>HFR CLAVIC</t>
  </si>
  <si>
    <t>HFR FGR</t>
  </si>
  <si>
    <t>HFR FOOT</t>
  </si>
  <si>
    <t>HFR HAND</t>
  </si>
  <si>
    <t>HFR JAW</t>
  </si>
  <si>
    <t>HFR KNEE</t>
  </si>
  <si>
    <t>HFR L ANKL</t>
  </si>
  <si>
    <t>HFR L FGR</t>
  </si>
  <si>
    <t>HFR L FOOT</t>
  </si>
  <si>
    <t>HFR L HAND</t>
  </si>
  <si>
    <t>HFR L KNEE</t>
  </si>
  <si>
    <t>HFR L RIB</t>
  </si>
  <si>
    <t>HFR L SHLD</t>
  </si>
  <si>
    <t>HFR L TOE</t>
  </si>
  <si>
    <t>HFR L WRST</t>
  </si>
  <si>
    <t>HFR LCLAVI</t>
  </si>
  <si>
    <t>HFR LEG</t>
  </si>
  <si>
    <t>HFR LL ARM</t>
  </si>
  <si>
    <t>HFR LL JAW</t>
  </si>
  <si>
    <t>HFR LL LEG</t>
  </si>
  <si>
    <t>HFR LPELVI</t>
  </si>
  <si>
    <t>HFR LR ARM</t>
  </si>
  <si>
    <t>HFR LR JAW</t>
  </si>
  <si>
    <t>HFR LR LEG</t>
  </si>
  <si>
    <t>HFR NECK</t>
  </si>
  <si>
    <t>HFR NOSE</t>
  </si>
  <si>
    <t>HFR PELVIS</t>
  </si>
  <si>
    <t>HFR R ANKL</t>
  </si>
  <si>
    <t>HFR R FGR</t>
  </si>
  <si>
    <t>HFR R FOOT</t>
  </si>
  <si>
    <t>HFR R HAND</t>
  </si>
  <si>
    <t>HFR R KNEE</t>
  </si>
  <si>
    <t>HFR R RIB</t>
  </si>
  <si>
    <t>HFR R SHLD</t>
  </si>
  <si>
    <t>HFR R TOE</t>
  </si>
  <si>
    <t>HFR R WRST</t>
  </si>
  <si>
    <t>HFR RCLAVI</t>
  </si>
  <si>
    <t>HFR RIBS</t>
  </si>
  <si>
    <t>HFR RPELVI</t>
  </si>
  <si>
    <t>HFR SHLD</t>
  </si>
  <si>
    <t>HFR SKULL</t>
  </si>
  <si>
    <t>HFR SPINE</t>
  </si>
  <si>
    <t>HFR STERN</t>
  </si>
  <si>
    <t>HFR TOE</t>
  </si>
  <si>
    <t>HFR UL ARM</t>
  </si>
  <si>
    <t>HFR UL JAW</t>
  </si>
  <si>
    <t>HFR UL LEG</t>
  </si>
  <si>
    <t>HFR UR ARM</t>
  </si>
  <si>
    <t>HFR UR JAW</t>
  </si>
  <si>
    <t>HFR UR LEG</t>
  </si>
  <si>
    <t>HFR WRIST</t>
  </si>
  <si>
    <t>HUMPBACKED</t>
  </si>
  <si>
    <t>Humpbacked</t>
  </si>
  <si>
    <t>IMPL PENIS</t>
  </si>
  <si>
    <t>Penile implant</t>
  </si>
  <si>
    <t>INTRA ROD</t>
  </si>
  <si>
    <t>Intramedullary rod</t>
  </si>
  <si>
    <t>IUD</t>
  </si>
  <si>
    <t>Intrauterine device</t>
  </si>
  <si>
    <t>MC ACNE</t>
  </si>
  <si>
    <t>Acne</t>
  </si>
  <si>
    <t>MC = Medical Condition</t>
  </si>
  <si>
    <t>MC ADD</t>
  </si>
  <si>
    <t>Attention Deficit Disorder</t>
  </si>
  <si>
    <t>MC ALCOHOL</t>
  </si>
  <si>
    <t>Alcoholism</t>
  </si>
  <si>
    <t>MC ALLERGY</t>
  </si>
  <si>
    <t>Allergies (including asthma)</t>
  </si>
  <si>
    <t>MC ALZHMRS</t>
  </si>
  <si>
    <t>Alzheimer's disease</t>
  </si>
  <si>
    <t>MC ARTHRTS</t>
  </si>
  <si>
    <t>Arthritis</t>
  </si>
  <si>
    <t>MC BEHAVIO</t>
  </si>
  <si>
    <t>Behavior disorder (including autism, depression, schizophrenia, and suicidal tendencies [past and present])</t>
  </si>
  <si>
    <t>MC BLOOD</t>
  </si>
  <si>
    <t>Hematological diseases (diseases of the blood - including anemia, hemophilia, leukemia, and sickle-cell anemia)</t>
  </si>
  <si>
    <t>MC CANCER</t>
  </si>
  <si>
    <t>Cancer</t>
  </si>
  <si>
    <t>MC DIABTIC</t>
  </si>
  <si>
    <t>Diabetic</t>
  </si>
  <si>
    <t>MC DOWNSYN</t>
  </si>
  <si>
    <t>Down Syndrome</t>
  </si>
  <si>
    <t>MC DRUGAB</t>
  </si>
  <si>
    <t>Drug abuse</t>
  </si>
  <si>
    <t>MC EATDIS</t>
  </si>
  <si>
    <t>Eating disorders</t>
  </si>
  <si>
    <t>MC HEART</t>
  </si>
  <si>
    <t>Heart or circulatory diseases (including circulation problems, hardening of the arteries, heart attack, heart failure, and high blood pressure)</t>
  </si>
  <si>
    <t>MC KIDNEY</t>
  </si>
  <si>
    <t>Kidney conditions or diseases</t>
  </si>
  <si>
    <t>MC LIVER</t>
  </si>
  <si>
    <t>Liver disease (including cirrhosis and hepatitis)</t>
  </si>
  <si>
    <t>MC NERVOUS</t>
  </si>
  <si>
    <t>Nervous conditions (including mental retardation, seizures, senility, and stroke)</t>
  </si>
  <si>
    <t>MC NRLGCAL</t>
  </si>
  <si>
    <t>Neurological conditions or diseases (including cerebral palsy, epilepsy, multiple sclerosis, Parkinson's disease)</t>
  </si>
  <si>
    <t>MC OTHER</t>
  </si>
  <si>
    <t>Other medical disorders/conditions not listed, identify in the MIS Field</t>
  </si>
  <si>
    <t>MC PARPLGC</t>
  </si>
  <si>
    <t>Paraplegic</t>
  </si>
  <si>
    <t>MC PASTPRE</t>
  </si>
  <si>
    <t>Pregnancy - past (used when the individual has had past pregnancies but is not pregnant at the time the report is written)</t>
  </si>
  <si>
    <t>MC PLMNARY</t>
  </si>
  <si>
    <t>Pulmonary (lung) diseases (including cystic fibrosis and emphysema)</t>
  </si>
  <si>
    <t>MC PREGNAN</t>
  </si>
  <si>
    <t>Pregnancy - present (used when the individual is pregnant at the time the record is entered into NCIC)</t>
  </si>
  <si>
    <t>MC QUADPLG</t>
  </si>
  <si>
    <t>Quadriplegic</t>
  </si>
  <si>
    <t>MC SKIN</t>
  </si>
  <si>
    <t>Skin disorders (including psoriasis and eczema)</t>
  </si>
  <si>
    <t>MC TB</t>
  </si>
  <si>
    <t>Tuberculosis</t>
  </si>
  <si>
    <t>MC THYROID</t>
  </si>
  <si>
    <t>Thyroid conditions or diseases</t>
  </si>
  <si>
    <t>MC TOURETE</t>
  </si>
  <si>
    <t>Tourette's syndrome</t>
  </si>
  <si>
    <t>MISS ADND</t>
  </si>
  <si>
    <t>Adenoids</t>
  </si>
  <si>
    <t>Missing</t>
  </si>
  <si>
    <t>MISS APPNX</t>
  </si>
  <si>
    <t>Appendix</t>
  </si>
  <si>
    <t>MISS BRSTS</t>
  </si>
  <si>
    <t>Breasts</t>
  </si>
  <si>
    <t>MISS C VRT</t>
  </si>
  <si>
    <t>Cervical vertebra(e)</t>
  </si>
  <si>
    <t>MISS GALL</t>
  </si>
  <si>
    <t>Gallbladder</t>
  </si>
  <si>
    <t>MISS INTES</t>
  </si>
  <si>
    <t>Intestines</t>
  </si>
  <si>
    <t>MISS L ARM</t>
  </si>
  <si>
    <t>MISS L EAR</t>
  </si>
  <si>
    <t>MISS L EYE</t>
  </si>
  <si>
    <t>Eye, left</t>
  </si>
  <si>
    <t>MISS L FGR</t>
  </si>
  <si>
    <t>MISS L FJT</t>
  </si>
  <si>
    <t>Finger joint(s), left hand</t>
  </si>
  <si>
    <t>MISS L FT</t>
  </si>
  <si>
    <t>MISS L HND</t>
  </si>
  <si>
    <t>MISS L KID</t>
  </si>
  <si>
    <t>Kidney, left</t>
  </si>
  <si>
    <t>MISS L LEG</t>
  </si>
  <si>
    <t>MISS L TES</t>
  </si>
  <si>
    <t>Testis, left</t>
  </si>
  <si>
    <t>MISS L TOE</t>
  </si>
  <si>
    <t>MISS L VRT</t>
  </si>
  <si>
    <t>Lumbar vertebra(e)</t>
  </si>
  <si>
    <t>MISS LBRST</t>
  </si>
  <si>
    <t>MISS LLARM</t>
  </si>
  <si>
    <t>MISS LLLEG</t>
  </si>
  <si>
    <t>MISS LLUNG</t>
  </si>
  <si>
    <t>Lung, left</t>
  </si>
  <si>
    <t>MISS LOVAR</t>
  </si>
  <si>
    <t>Ovary, left</t>
  </si>
  <si>
    <t>MISS LRARM</t>
  </si>
  <si>
    <t>MISS LRLEG</t>
  </si>
  <si>
    <t>MISS LRYNX</t>
  </si>
  <si>
    <t>Larynx</t>
  </si>
  <si>
    <t>MISS NOSE</t>
  </si>
  <si>
    <t>MISS OVARS</t>
  </si>
  <si>
    <t>Ovaries</t>
  </si>
  <si>
    <t>MISS PANCR</t>
  </si>
  <si>
    <t>Pancreas</t>
  </si>
  <si>
    <t>MISS PENIS</t>
  </si>
  <si>
    <t>MISS PROST</t>
  </si>
  <si>
    <t>Prostate gland</t>
  </si>
  <si>
    <t>MISS R ARM</t>
  </si>
  <si>
    <t>MISS R EAR</t>
  </si>
  <si>
    <t>MISS R EYE</t>
  </si>
  <si>
    <t>Eye, right</t>
  </si>
  <si>
    <t>MISS R FGR</t>
  </si>
  <si>
    <t>MISS R FJT</t>
  </si>
  <si>
    <t>Finger joint(s), right hand</t>
  </si>
  <si>
    <t>MISS R FT</t>
  </si>
  <si>
    <t>MISS R HND</t>
  </si>
  <si>
    <t>MISS R KID</t>
  </si>
  <si>
    <t>Kidney, right</t>
  </si>
  <si>
    <t>MISS R LEG</t>
  </si>
  <si>
    <t>MISS R TES</t>
  </si>
  <si>
    <t>Testis, right</t>
  </si>
  <si>
    <t>MISS R TOE</t>
  </si>
  <si>
    <t>MISS RBRST</t>
  </si>
  <si>
    <t>MISS RLUNG</t>
  </si>
  <si>
    <t>Lung, right</t>
  </si>
  <si>
    <t>MISS ROVAR</t>
  </si>
  <si>
    <t>Ovary, right</t>
  </si>
  <si>
    <t>MISS SPLEN</t>
  </si>
  <si>
    <t>Spleen</t>
  </si>
  <si>
    <t>MISS STOMA</t>
  </si>
  <si>
    <t>Stomach</t>
  </si>
  <si>
    <t>MISS THYRD</t>
  </si>
  <si>
    <t>Thyroid</t>
  </si>
  <si>
    <t>MISS TONG</t>
  </si>
  <si>
    <t>Tongue</t>
  </si>
  <si>
    <t>MISS TONSL</t>
  </si>
  <si>
    <t>Tonsils</t>
  </si>
  <si>
    <t>MISS UTRUS</t>
  </si>
  <si>
    <t>Uterus</t>
  </si>
  <si>
    <t>MISS VRT</t>
  </si>
  <si>
    <t>Vertebra(e), nonspecific</t>
  </si>
  <si>
    <t>MOLE ABDOM</t>
  </si>
  <si>
    <t>Mole</t>
  </si>
  <si>
    <t>MOLE ANKL</t>
  </si>
  <si>
    <t>MOLE BACK</t>
  </si>
  <si>
    <t>MOLE BRST</t>
  </si>
  <si>
    <t>MOLE BUTTK</t>
  </si>
  <si>
    <t>Buttocks, nonspecific</t>
  </si>
  <si>
    <t>MOLE CHEST</t>
  </si>
  <si>
    <t>MOLE CHIN</t>
  </si>
  <si>
    <t>MOLE CHK</t>
  </si>
  <si>
    <t>MOLE EAR</t>
  </si>
  <si>
    <t>MOLE FGR</t>
  </si>
  <si>
    <t>MOLE FHD</t>
  </si>
  <si>
    <t>MOLE FOOT</t>
  </si>
  <si>
    <t>MOLE GROIN</t>
  </si>
  <si>
    <t>Groin area</t>
  </si>
  <si>
    <t>MOLE HAND</t>
  </si>
  <si>
    <t>MOLE HEAD</t>
  </si>
  <si>
    <t>Head, nonspecific</t>
  </si>
  <si>
    <t>MOLE HIP</t>
  </si>
  <si>
    <t>MOLE KNEE</t>
  </si>
  <si>
    <t>MOLE L ANK</t>
  </si>
  <si>
    <t>MOLE L ARM</t>
  </si>
  <si>
    <t>MOLE L BUT</t>
  </si>
  <si>
    <t>MOLE L CHK</t>
  </si>
  <si>
    <t>MOLE L EAR</t>
  </si>
  <si>
    <t>MOLE L EYE</t>
  </si>
  <si>
    <t>MOLE L FGR</t>
  </si>
  <si>
    <t>MOLE L FT</t>
  </si>
  <si>
    <t>MOLE L HIP</t>
  </si>
  <si>
    <t>MOLE L HND</t>
  </si>
  <si>
    <t>MOLE L KNE</t>
  </si>
  <si>
    <t>MOLE L LEG</t>
  </si>
  <si>
    <t>MOLE L LIP</t>
  </si>
  <si>
    <t>MOLE L SHD</t>
  </si>
  <si>
    <t>MOLE L THG</t>
  </si>
  <si>
    <t>MOLE L WRS</t>
  </si>
  <si>
    <t>MOLE LBRST</t>
  </si>
  <si>
    <t>MOLE LEG</t>
  </si>
  <si>
    <t>MOLE LIP</t>
  </si>
  <si>
    <t>MOLE NECK</t>
  </si>
  <si>
    <t>MOLE NOSE</t>
  </si>
  <si>
    <t>MOLE PENIS</t>
  </si>
  <si>
    <t>MOLE R ANK</t>
  </si>
  <si>
    <t>MOLE R ARM</t>
  </si>
  <si>
    <t>MOLE R BUT</t>
  </si>
  <si>
    <t>MOLE R CHK</t>
  </si>
  <si>
    <t>MOLE R EAR</t>
  </si>
  <si>
    <t>MOLE R EYE</t>
  </si>
  <si>
    <t>MOLE R FGR</t>
  </si>
  <si>
    <t>MOLE R FT</t>
  </si>
  <si>
    <t>MOLE R HIP</t>
  </si>
  <si>
    <t>MOLE R HND</t>
  </si>
  <si>
    <t>MOLE R KNE</t>
  </si>
  <si>
    <t>MOLE R LEG</t>
  </si>
  <si>
    <t>MOLE R SHD</t>
  </si>
  <si>
    <t>MOLE R THG</t>
  </si>
  <si>
    <t>MOLE R WRS</t>
  </si>
  <si>
    <t>MOLE RBRST</t>
  </si>
  <si>
    <t>MOLE SHLD</t>
  </si>
  <si>
    <t>MOLE THGH</t>
  </si>
  <si>
    <t>MOLE U LIP</t>
  </si>
  <si>
    <t>MUTE</t>
  </si>
  <si>
    <t>Mute (5)</t>
  </si>
  <si>
    <t>NM L ARM</t>
  </si>
  <si>
    <t>Needle Mark</t>
  </si>
  <si>
    <t>NM L BUTTK</t>
  </si>
  <si>
    <t>NM L FGR</t>
  </si>
  <si>
    <t>NM L FOOT</t>
  </si>
  <si>
    <t>NM L HND</t>
  </si>
  <si>
    <t>NM L LEG</t>
  </si>
  <si>
    <t>NM L THIGH</t>
  </si>
  <si>
    <t>NM L WRIST</t>
  </si>
  <si>
    <t>NM R ARM</t>
  </si>
  <si>
    <t>NM R BUTTK</t>
  </si>
  <si>
    <t>NM R FGR</t>
  </si>
  <si>
    <t>NM R FOOT</t>
  </si>
  <si>
    <t>NM R HND</t>
  </si>
  <si>
    <t>NM R LEG</t>
  </si>
  <si>
    <t>NM R THIGH</t>
  </si>
  <si>
    <t>NM R WRIST</t>
  </si>
  <si>
    <t>ORTH NAIL</t>
  </si>
  <si>
    <t>Orthopedic nail or pin</t>
  </si>
  <si>
    <t>ORTH PLATE</t>
  </si>
  <si>
    <t>Orthopedic plate</t>
  </si>
  <si>
    <t>ORTH SCREW</t>
  </si>
  <si>
    <t>Orthopedic screw</t>
  </si>
  <si>
    <t>POCKMARKS</t>
  </si>
  <si>
    <t>Pockmarks</t>
  </si>
  <si>
    <t>PRCD ABDMN</t>
  </si>
  <si>
    <t>Pierced abdomen</t>
  </si>
  <si>
    <t>Piercing</t>
  </si>
  <si>
    <t>PRCD BACK</t>
  </si>
  <si>
    <t>Pierced back</t>
  </si>
  <si>
    <t>PRCD CHIN</t>
  </si>
  <si>
    <t>Pierced chin</t>
  </si>
  <si>
    <t>PRCD EAR</t>
  </si>
  <si>
    <t>Pierced ear, one, nonspecific</t>
  </si>
  <si>
    <t>PRCD EARS</t>
  </si>
  <si>
    <t>Pierced ears</t>
  </si>
  <si>
    <t>PRCD EYE</t>
  </si>
  <si>
    <t>Pierced eyebrow, nonspecific</t>
  </si>
  <si>
    <t>PRCD FACE</t>
  </si>
  <si>
    <t>Pierced face, nonspecific</t>
  </si>
  <si>
    <t>PRCD GNTLS</t>
  </si>
  <si>
    <t>Pierced genitalia</t>
  </si>
  <si>
    <t>PRCD L EAR</t>
  </si>
  <si>
    <t>Pierced ear, left</t>
  </si>
  <si>
    <t>PRCD L EYE</t>
  </si>
  <si>
    <t>Pierced eyebrow, left</t>
  </si>
  <si>
    <t>PRCD L NIP</t>
  </si>
  <si>
    <t>Pierced nipple, left</t>
  </si>
  <si>
    <t>PRCD LIP</t>
  </si>
  <si>
    <t>Pierced lip, nonspecific</t>
  </si>
  <si>
    <t>PRCD LLIP</t>
  </si>
  <si>
    <t>Pierced lip, lower</t>
  </si>
  <si>
    <t>PRCD NIPPL</t>
  </si>
  <si>
    <t>Pierced nipple, nonspecific</t>
  </si>
  <si>
    <t>PRCD NOSE</t>
  </si>
  <si>
    <t>Pierced nose</t>
  </si>
  <si>
    <t>PRCD R EAR</t>
  </si>
  <si>
    <t>Pierced ear, right</t>
  </si>
  <si>
    <t>PRCD R EYE</t>
  </si>
  <si>
    <t>Pierced eyebrow, right</t>
  </si>
  <si>
    <t>PRCD R NIP</t>
  </si>
  <si>
    <t>Pierced nipple, right</t>
  </si>
  <si>
    <t>PRCD TONGU</t>
  </si>
  <si>
    <t>Pierced tongue</t>
  </si>
  <si>
    <t>PRCD ULIP</t>
  </si>
  <si>
    <t>Pierced lip, upper</t>
  </si>
  <si>
    <t>PROT L JAW</t>
  </si>
  <si>
    <t>Protruding lower jaw</t>
  </si>
  <si>
    <t>PROT U JAW</t>
  </si>
  <si>
    <t>Protruding upper jaw</t>
  </si>
  <si>
    <t>RTAT ABDM</t>
  </si>
  <si>
    <t>Removed Tattoo</t>
  </si>
  <si>
    <t>RTAT ANKL</t>
  </si>
  <si>
    <t>RTAT ARM</t>
  </si>
  <si>
    <t>RTAT BACK</t>
  </si>
  <si>
    <t>RTAT BRST</t>
  </si>
  <si>
    <t>RTAT BUTTK</t>
  </si>
  <si>
    <t>RTAT CALF</t>
  </si>
  <si>
    <t>Calf, nonspecific</t>
  </si>
  <si>
    <t>RTAT CHEEK</t>
  </si>
  <si>
    <t>RTAT CHEST</t>
  </si>
  <si>
    <t>RTAT CHIN</t>
  </si>
  <si>
    <t>RTAT EAR</t>
  </si>
  <si>
    <t>RTAT ELBOW</t>
  </si>
  <si>
    <t>Elbow, nonspecific</t>
  </si>
  <si>
    <t>RTAT FACE</t>
  </si>
  <si>
    <t>RTAT FARM</t>
  </si>
  <si>
    <t>Forearm, nonspecific</t>
  </si>
  <si>
    <t>RTAT FHD</t>
  </si>
  <si>
    <t>RTAT FLBOD</t>
  </si>
  <si>
    <t>Full body</t>
  </si>
  <si>
    <t>RTAT FNGR</t>
  </si>
  <si>
    <t>RTAT FOOT</t>
  </si>
  <si>
    <t>RTAT GROIN</t>
  </si>
  <si>
    <t>RTAT HAND</t>
  </si>
  <si>
    <t>RTAT HEAD</t>
  </si>
  <si>
    <t>RTAT HIP</t>
  </si>
  <si>
    <t>RTAT KNEE</t>
  </si>
  <si>
    <t>RTAT L ARM</t>
  </si>
  <si>
    <t>RTAT L CHK</t>
  </si>
  <si>
    <t>RTAT L EAR</t>
  </si>
  <si>
    <t>RTAT L ELB</t>
  </si>
  <si>
    <t>Elbow, left</t>
  </si>
  <si>
    <t>RTAT L FGR</t>
  </si>
  <si>
    <t>RTAT L HIP</t>
  </si>
  <si>
    <t>RTAT L HND</t>
  </si>
  <si>
    <t>RTAT L LEG</t>
  </si>
  <si>
    <t>RTAT LANKL</t>
  </si>
  <si>
    <t>RTAT LBRST</t>
  </si>
  <si>
    <t>RTAT LBUTK</t>
  </si>
  <si>
    <t>RTAT LCALF</t>
  </si>
  <si>
    <t>Calf, left</t>
  </si>
  <si>
    <t>RTAT LEG</t>
  </si>
  <si>
    <t>RTAT LFARM</t>
  </si>
  <si>
    <t>Forearm, left</t>
  </si>
  <si>
    <t>RTAT LFOOT</t>
  </si>
  <si>
    <t>RTAT LIP</t>
  </si>
  <si>
    <t>RTAT LKNEE</t>
  </si>
  <si>
    <t>RTAT LSHLD</t>
  </si>
  <si>
    <t>RTAT LTHGH</t>
  </si>
  <si>
    <t>RTAT LWLIP</t>
  </si>
  <si>
    <t>RTAT LWRS</t>
  </si>
  <si>
    <t>RTAT NECK</t>
  </si>
  <si>
    <t>RTAT NOSE</t>
  </si>
  <si>
    <t>RTAT PENIS</t>
  </si>
  <si>
    <t>RTAT R ARM</t>
  </si>
  <si>
    <t>RTAT R CHK</t>
  </si>
  <si>
    <t>RTAT R EAR</t>
  </si>
  <si>
    <t>RTAT R ELB</t>
  </si>
  <si>
    <t>Elbow, right</t>
  </si>
  <si>
    <t>RTAT R FGR</t>
  </si>
  <si>
    <t>RTAT R HIP</t>
  </si>
  <si>
    <t>RTAT R HND</t>
  </si>
  <si>
    <t>RTAT R LEG</t>
  </si>
  <si>
    <t>RTAT RANKL</t>
  </si>
  <si>
    <t>RTAT RBRST</t>
  </si>
  <si>
    <t>RTAT RBUTK</t>
  </si>
  <si>
    <t>RTAT RCALF</t>
  </si>
  <si>
    <t>Calf, right</t>
  </si>
  <si>
    <t>RTAT RFARM</t>
  </si>
  <si>
    <t>Forearm, right</t>
  </si>
  <si>
    <t>RTAT RFOOT</t>
  </si>
  <si>
    <t>RTAT RKNEE</t>
  </si>
  <si>
    <t>RTAT RSHLD</t>
  </si>
  <si>
    <t>RTAT RTHGH</t>
  </si>
  <si>
    <t>RTAT RWRS</t>
  </si>
  <si>
    <t>RTAT SHLD</t>
  </si>
  <si>
    <t>RTAT THGH</t>
  </si>
  <si>
    <t>RTAT ULARM</t>
  </si>
  <si>
    <t>Arm, left upper</t>
  </si>
  <si>
    <t>RTAT UPLIP</t>
  </si>
  <si>
    <t>RTAT URARM</t>
  </si>
  <si>
    <t>Arm, right upper</t>
  </si>
  <si>
    <t>RTAT WRS</t>
  </si>
  <si>
    <t>SC ABDOM</t>
  </si>
  <si>
    <t>SC ANKL</t>
  </si>
  <si>
    <t>SC ARM</t>
  </si>
  <si>
    <t>SC BACK</t>
  </si>
  <si>
    <t>SC BREAST</t>
  </si>
  <si>
    <t>SC BUTTK</t>
  </si>
  <si>
    <t>SC CALF</t>
  </si>
  <si>
    <t>SC CHEST</t>
  </si>
  <si>
    <t>SC CHIN</t>
  </si>
  <si>
    <t>SC CHK</t>
  </si>
  <si>
    <t>SC EAR</t>
  </si>
  <si>
    <t>SC ELBOW</t>
  </si>
  <si>
    <t>SC EYE</t>
  </si>
  <si>
    <t>SC F ARM</t>
  </si>
  <si>
    <t>SC FACE</t>
  </si>
  <si>
    <t>SC FGR</t>
  </si>
  <si>
    <t>SC FHD</t>
  </si>
  <si>
    <t>SC FOOT</t>
  </si>
  <si>
    <t>SC GROIN</t>
  </si>
  <si>
    <t>SC HAND</t>
  </si>
  <si>
    <t>SC HEAD</t>
  </si>
  <si>
    <t>SC HIP</t>
  </si>
  <si>
    <t>SC KNEE</t>
  </si>
  <si>
    <t>SC L ANKL</t>
  </si>
  <si>
    <t>SC L ARM</t>
  </si>
  <si>
    <t>SC L BRST</t>
  </si>
  <si>
    <t>SC L BUTTK</t>
  </si>
  <si>
    <t>SC L CALF</t>
  </si>
  <si>
    <t>SC L CHK</t>
  </si>
  <si>
    <t>SC L EAR</t>
  </si>
  <si>
    <t>SC L ELB</t>
  </si>
  <si>
    <t>SC L EYE</t>
  </si>
  <si>
    <t>SC L FGR</t>
  </si>
  <si>
    <t>SC L FT</t>
  </si>
  <si>
    <t>SC L HIP</t>
  </si>
  <si>
    <t>SC L HND</t>
  </si>
  <si>
    <t>SC L KNEE</t>
  </si>
  <si>
    <t>SC L LEG</t>
  </si>
  <si>
    <t>Leg, left, nonspecific</t>
  </si>
  <si>
    <t>SC L SHLD</t>
  </si>
  <si>
    <t>SC L THGH</t>
  </si>
  <si>
    <t>SC L WRIST</t>
  </si>
  <si>
    <t>SC LEG</t>
  </si>
  <si>
    <t>SC LF ARM</t>
  </si>
  <si>
    <t>SC LIP</t>
  </si>
  <si>
    <t>SC LOW LIP</t>
  </si>
  <si>
    <t>SC NECK</t>
  </si>
  <si>
    <t>SC NOSE</t>
  </si>
  <si>
    <t>SC PENIS</t>
  </si>
  <si>
    <t>SC R ANKL</t>
  </si>
  <si>
    <t>SC R ARM</t>
  </si>
  <si>
    <t>SC R BRST</t>
  </si>
  <si>
    <t>SC R BUTTK</t>
  </si>
  <si>
    <t>SC R CALF</t>
  </si>
  <si>
    <t>SC R CHK</t>
  </si>
  <si>
    <t>SC R EAR</t>
  </si>
  <si>
    <t>SC R ELB</t>
  </si>
  <si>
    <t>SC R EYE</t>
  </si>
  <si>
    <t>SC R FGR</t>
  </si>
  <si>
    <t>SC R FT</t>
  </si>
  <si>
    <t>SC R HIP</t>
  </si>
  <si>
    <t>SC R HND</t>
  </si>
  <si>
    <t>SC R KNEE</t>
  </si>
  <si>
    <t>SC R LEG</t>
  </si>
  <si>
    <t>Leg, right, nonspecific</t>
  </si>
  <si>
    <t>SC R SHLD</t>
  </si>
  <si>
    <t>SC R THGH</t>
  </si>
  <si>
    <t>SC R WRIST</t>
  </si>
  <si>
    <t>SC RF ARM</t>
  </si>
  <si>
    <t>SC SHLD</t>
  </si>
  <si>
    <t>SC THGH</t>
  </si>
  <si>
    <t>SC UL ARM</t>
  </si>
  <si>
    <t>SC UP LIP</t>
  </si>
  <si>
    <t>SC UR ARM</t>
  </si>
  <si>
    <t>SC WRIST</t>
  </si>
  <si>
    <t>SHRT L LEG</t>
  </si>
  <si>
    <t>Shorter left leg</t>
  </si>
  <si>
    <t>SHRT R LEG</t>
  </si>
  <si>
    <t>Shorter right leg</t>
  </si>
  <si>
    <t>SHUNT ART</t>
  </si>
  <si>
    <t>Shunt, arterial vascular</t>
  </si>
  <si>
    <t>SHUNT CERB</t>
  </si>
  <si>
    <t>Shunt, cerebral ventricle</t>
  </si>
  <si>
    <t>SKL PLATE</t>
  </si>
  <si>
    <t>Skull plate</t>
  </si>
  <si>
    <t>SLVR TOOTH</t>
  </si>
  <si>
    <t>Silver tooth</t>
  </si>
  <si>
    <t>STAPLES</t>
  </si>
  <si>
    <t>Staples</t>
  </si>
  <si>
    <t>STUTTERS</t>
  </si>
  <si>
    <t>Stutters</t>
  </si>
  <si>
    <t>TAT ABDOM</t>
  </si>
  <si>
    <t>TAT ANKL</t>
  </si>
  <si>
    <t>TAT ARM</t>
  </si>
  <si>
    <t>TAT BACK</t>
  </si>
  <si>
    <t>TAT BREAST</t>
  </si>
  <si>
    <t>TAT BUTTK</t>
  </si>
  <si>
    <t>TAT CALF</t>
  </si>
  <si>
    <t>TAT CHEEK</t>
  </si>
  <si>
    <t>TAT CHEST</t>
  </si>
  <si>
    <t>TAT CHIN</t>
  </si>
  <si>
    <t>TAT EAR</t>
  </si>
  <si>
    <t>TAT ELBOW</t>
  </si>
  <si>
    <t>TAT EYE</t>
  </si>
  <si>
    <t>Eye, nonspecific</t>
  </si>
  <si>
    <t>TAT FACE</t>
  </si>
  <si>
    <t>TAT FARM</t>
  </si>
  <si>
    <t>TAT FHD</t>
  </si>
  <si>
    <t>TAT FLBODY</t>
  </si>
  <si>
    <t>Full body (used when arms, legs, chest, and back are covered with tattoos)</t>
  </si>
  <si>
    <t>TAT FNGR</t>
  </si>
  <si>
    <t>TAT FOOT</t>
  </si>
  <si>
    <t>TAT GROIN</t>
  </si>
  <si>
    <t>TAT HAND</t>
  </si>
  <si>
    <t>TAT HEAD</t>
  </si>
  <si>
    <t>TAT HIP</t>
  </si>
  <si>
    <t>TAT KNEE</t>
  </si>
  <si>
    <t>TAT L ANKL</t>
  </si>
  <si>
    <t>TAT L ARM</t>
  </si>
  <si>
    <t>TAT L BRST</t>
  </si>
  <si>
    <t>TAT L BUTK</t>
  </si>
  <si>
    <t>TAT L CALF</t>
  </si>
  <si>
    <t>TAT L CHK</t>
  </si>
  <si>
    <t>TAT L EAR</t>
  </si>
  <si>
    <t>TAT L EYE</t>
  </si>
  <si>
    <t>TAT L FGR</t>
  </si>
  <si>
    <t>TAT L FOOT</t>
  </si>
  <si>
    <t>TAT L HIP</t>
  </si>
  <si>
    <t>TAT L HND</t>
  </si>
  <si>
    <t>TAT L KNEE</t>
  </si>
  <si>
    <t>TAT L LEG</t>
  </si>
  <si>
    <t>TAT L SHLD</t>
  </si>
  <si>
    <t>TAT L THGH</t>
  </si>
  <si>
    <t>TAT L TOE</t>
  </si>
  <si>
    <t>Toes, left foot</t>
  </si>
  <si>
    <t>TAT L WRS</t>
  </si>
  <si>
    <t>TAT LEG</t>
  </si>
  <si>
    <t>TAT LELBOW</t>
  </si>
  <si>
    <t>TAT LF ARM</t>
  </si>
  <si>
    <t>TAT LIP</t>
  </si>
  <si>
    <t>TAT LW LIP</t>
  </si>
  <si>
    <t>TAT NECK</t>
  </si>
  <si>
    <t>TAT NOSE</t>
  </si>
  <si>
    <t>TAT PENIS</t>
  </si>
  <si>
    <t>TAT R ANKL</t>
  </si>
  <si>
    <t>TAT R ARM</t>
  </si>
  <si>
    <t>TAT R BRST</t>
  </si>
  <si>
    <t>TAT R BUTK</t>
  </si>
  <si>
    <t>TAT R CALF</t>
  </si>
  <si>
    <t>TAT R CHK</t>
  </si>
  <si>
    <t>TAT R EAR</t>
  </si>
  <si>
    <t>TAT R EYE</t>
  </si>
  <si>
    <t>TAT R FGR</t>
  </si>
  <si>
    <t>TAT R FOOT</t>
  </si>
  <si>
    <t>TAT R HIP</t>
  </si>
  <si>
    <t>TAT R HND</t>
  </si>
  <si>
    <t>TAT R KNEE</t>
  </si>
  <si>
    <t>TAT R LEG</t>
  </si>
  <si>
    <t>TAT R SHLD</t>
  </si>
  <si>
    <t>TAT R THGH</t>
  </si>
  <si>
    <t>TAT R TOE</t>
  </si>
  <si>
    <t>Toes, right foot</t>
  </si>
  <si>
    <t>TAT R WRS</t>
  </si>
  <si>
    <t>TAT RELBOW</t>
  </si>
  <si>
    <t>TAT RF ARM</t>
  </si>
  <si>
    <t>TAT SHLD</t>
  </si>
  <si>
    <t>TAT THGH</t>
  </si>
  <si>
    <t>TAT TOE</t>
  </si>
  <si>
    <t>Toes, nonspecific</t>
  </si>
  <si>
    <t>TAT UL ARM</t>
  </si>
  <si>
    <t>TAT UP LIP</t>
  </si>
  <si>
    <t>TAT UR ARM</t>
  </si>
  <si>
    <t>TAT WRS</t>
  </si>
  <si>
    <t>TD ACONVUL</t>
  </si>
  <si>
    <t>Anticonvulsants (seizure medicines) (includes Dilantin, Mysoline, phenobarbital, etc.)</t>
  </si>
  <si>
    <t>TD = Therapeutic Drugs</t>
  </si>
  <si>
    <t>TD ADEPRES</t>
  </si>
  <si>
    <t>Antidepressants (mood-lifters) (includes amitriptylene, Elavil, Norpramine, Prozac, Triavil, Zoloft, etc.)</t>
  </si>
  <si>
    <t>TD ANALGES</t>
  </si>
  <si>
    <t>Analgesics (pain relievers) (includes Darvon, acetaminophen, aspirin, etc.)</t>
  </si>
  <si>
    <t>TD ANTBTCS</t>
  </si>
  <si>
    <t>Antibiotics</t>
  </si>
  <si>
    <t>TD ANTINFL</t>
  </si>
  <si>
    <t>Anti-inflammatory medication</t>
  </si>
  <si>
    <t>TD BRNCHDL</t>
  </si>
  <si>
    <t>Bronchial dilators (includes inhalers)</t>
  </si>
  <si>
    <t>TD CARDIAC</t>
  </si>
  <si>
    <t>Cardiac (heart medications) (includes digitalis, digoxin, etc.)</t>
  </si>
  <si>
    <t>TD HYPNOTI</t>
  </si>
  <si>
    <t>Hypnotics (sleeping aids) (includes barbiturates, chloral hydrate, glutethemide, etc.)</t>
  </si>
  <si>
    <t>TD INSULIN</t>
  </si>
  <si>
    <t>Insulin</t>
  </si>
  <si>
    <t>TD OTHER</t>
  </si>
  <si>
    <t>Other therapeutic medications not listed, identify in the MIS Field.</t>
  </si>
  <si>
    <t>TD RITALIN</t>
  </si>
  <si>
    <t>TD TRANQUI</t>
  </si>
  <si>
    <t>Tranquilizers (includes Valium, Thorazine, Stellazine, etc.)</t>
  </si>
  <si>
    <t>TRANSSXL</t>
  </si>
  <si>
    <t>Transsexual</t>
  </si>
  <si>
    <t>TRANSVST</t>
  </si>
  <si>
    <t>Transvestite</t>
  </si>
  <si>
    <t>TUBE L EAR</t>
  </si>
  <si>
    <t>Tube in left ear</t>
  </si>
  <si>
    <t>TUBE R EAR</t>
  </si>
  <si>
    <t>Tube in right ear</t>
  </si>
  <si>
    <t>VASC PROTH</t>
  </si>
  <si>
    <t>Vascular prosthesis</t>
  </si>
  <si>
    <t>WHEELCHAIR</t>
  </si>
  <si>
    <t>Wheelchair</t>
  </si>
  <si>
    <t>WIRE SUTUR</t>
  </si>
  <si>
    <t>Wire sutures</t>
  </si>
  <si>
    <t>Image is scanned and not compressed</t>
  </si>
  <si>
    <t>Image is scanned and compressed</t>
  </si>
  <si>
    <t>Image is vector data</t>
  </si>
  <si>
    <t>STI</t>
  </si>
  <si>
    <t>Nuclear (indicates the presence of Field 18.016)</t>
  </si>
  <si>
    <t>mtDNA (indicates the presence of Field 18.017)</t>
  </si>
  <si>
    <t>Electropherogram data (indicates the presence of Field 18.019)</t>
  </si>
  <si>
    <t>Electropherogram ladder (indicates the presence of Field 18.023)</t>
  </si>
  <si>
    <t>User-defined profile data (indicates the presence of Field 18.018)</t>
  </si>
  <si>
    <t>STR/ALL</t>
  </si>
  <si>
    <t>No allele is found</t>
  </si>
  <si>
    <t>Allele is found</t>
  </si>
  <si>
    <t>STR/LAI</t>
  </si>
  <si>
    <t>Not analyzed</t>
  </si>
  <si>
    <t>Analyzed</t>
  </si>
  <si>
    <t>STR/PCDT</t>
  </si>
  <si>
    <t>Precise call cannot be determined, due to an uncertainty in the call</t>
  </si>
  <si>
    <t>Precise call can be determined</t>
  </si>
  <si>
    <t>STY/SMO</t>
  </si>
  <si>
    <t>Not Specified</t>
  </si>
  <si>
    <t>WB</t>
  </si>
  <si>
    <t>Whole Body</t>
  </si>
  <si>
    <t>BP</t>
  </si>
  <si>
    <t>Body Part</t>
  </si>
  <si>
    <t>BEARD</t>
  </si>
  <si>
    <t>Having beard</t>
  </si>
  <si>
    <t>SXS = Table 62</t>
  </si>
  <si>
    <t>BLINK</t>
  </si>
  <si>
    <t>Blinking (either or both eyes closed)</t>
  </si>
  <si>
    <t>CLEAR GLASSES</t>
  </si>
  <si>
    <t>Subject wearing clear glasses</t>
  </si>
  <si>
    <t>DARK GLASSES</t>
  </si>
  <si>
    <t>Subject wearing dark or visible colored glasses (medical)</t>
  </si>
  <si>
    <t>DISTORTING CONDITION</t>
  </si>
  <si>
    <t>Having distorting medical condition impacting feature point detection</t>
  </si>
  <si>
    <t>EYES AWAY</t>
  </si>
  <si>
    <t>Looking away from the camera</t>
  </si>
  <si>
    <t>FROWNING</t>
  </si>
  <si>
    <t>Frowning</t>
  </si>
  <si>
    <t>HAT</t>
  </si>
  <si>
    <t>Head covering/hat</t>
  </si>
  <si>
    <t>LEFT EYE PATCH</t>
  </si>
  <si>
    <t>Subject wearing left eye patch</t>
  </si>
  <si>
    <t>MOUSTACHE</t>
  </si>
  <si>
    <t>Having moustache</t>
  </si>
  <si>
    <t>MOUTH OPEN</t>
  </si>
  <si>
    <t>Subject having mouth open</t>
  </si>
  <si>
    <t>NEUTRAL</t>
  </si>
  <si>
    <t>Neutral (non-smiling) with both eyes open and mouth closed</t>
  </si>
  <si>
    <t>NO EAR</t>
  </si>
  <si>
    <t>Ear(s) obscured by hair</t>
  </si>
  <si>
    <t>RAISED BROWS</t>
  </si>
  <si>
    <t>Raising eyebrows</t>
  </si>
  <si>
    <t>RIGHT EYE PATCH</t>
  </si>
  <si>
    <t>Subject wearing right eye patch</t>
  </si>
  <si>
    <t>SCARF</t>
  </si>
  <si>
    <t>Wearing scarf</t>
  </si>
  <si>
    <t>SMILE</t>
  </si>
  <si>
    <t>Smiling (inside of the mouth and/or teeth is not exposed - closed jaw)</t>
  </si>
  <si>
    <t>SQUINTING</t>
  </si>
  <si>
    <t>Squinting</t>
  </si>
  <si>
    <t>TEETH VISIBLE</t>
  </si>
  <si>
    <t>Having teeth visible</t>
  </si>
  <si>
    <t>Expression unspecified</t>
  </si>
  <si>
    <t>ATP</t>
  </si>
  <si>
    <t>Add to Print Collection.
This transaction is used for sending a complete set of prints (fingerprints and/or palm prints) as a new record or to replace an existing record. The request is stored and optionally searched according to the target system.</t>
  </si>
  <si>
    <t>CPS</t>
  </si>
  <si>
    <t>Criminal Print-to-Print Search.
This transaction is a request for a search only of a record relating to a person fingerprinted for a criminal offence against a prints database.</t>
  </si>
  <si>
    <t>NPS</t>
  </si>
  <si>
    <t>Non-criminal Print-to-Print Search.
This transaction is a request for a search against a database that falls outside the scope of a CPS transaction.</t>
  </si>
  <si>
    <t>MPS</t>
  </si>
  <si>
    <t>Latent-to-Print Search.
This transaction is used when a latent is to be searched against a Prints database. If the latent is not already in the remote system, it must be included as an image in the file.</t>
  </si>
  <si>
    <t>SRE</t>
  </si>
  <si>
    <t>Search Results.
This transaction contains data detail of the results of the search request. The way fields are interpreted will depend on the original search request and to whom the search request was sent. If the SRE transaction is coming from an AFIS, the system will specify a list of potential matches in the Respondents List (RLS). Additional information regarding the search, can be attached using the available record types.</t>
  </si>
  <si>
    <r>
      <rPr>
        <sz val="10"/>
        <color rgb="FF000000"/>
        <rFont val="Calibri"/>
        <family val="2"/>
        <charset val="1"/>
      </rPr>
      <t xml:space="preserve">Error Message.
</t>
    </r>
    <r>
      <rPr>
        <sz val="12"/>
        <color rgb="FF000000"/>
        <rFont val="Calibri"/>
        <family val="2"/>
        <charset val="1"/>
      </rPr>
      <t>This transaction is generated if the remote system has difficulty processing the transaction, e.g. if a particular search is not allowed on the system</t>
    </r>
    <r>
      <rPr>
        <sz val="10"/>
        <color rgb="FF000000"/>
        <rFont val="Calibri"/>
        <family val="2"/>
        <charset val="1"/>
      </rPr>
      <t xml:space="preserve"> or the transaction is not conformant to the relevant Implementation. </t>
    </r>
    <r>
      <rPr>
        <sz val="12"/>
        <color rgb="FF000000"/>
        <rFont val="Calibri"/>
        <family val="2"/>
        <charset val="1"/>
      </rPr>
      <t xml:space="preserve">The error message will contain the error code and the textual description of the cause of the issue. </t>
    </r>
  </si>
  <si>
    <t>Eye centers</t>
  </si>
  <si>
    <t>TMC = Table 66</t>
  </si>
  <si>
    <t>Eyes, mouth</t>
  </si>
  <si>
    <t>Eyes, nose, mouth</t>
  </si>
  <si>
    <t>Eyes, nose, mouth, and head</t>
  </si>
  <si>
    <t>Facial feature points and contours for eyes, brows, nose, mouth and face outline</t>
  </si>
  <si>
    <t>Negative - ridges are light and valleys are dark throughout the image.</t>
  </si>
  <si>
    <t>TRV = Table 36</t>
  </si>
  <si>
    <t>Partial - ridges are light and valleys are dark only in portions of the image</t>
  </si>
  <si>
    <t>001</t>
  </si>
  <si>
    <t>ERROR: RECORD NOT FOUND</t>
  </si>
  <si>
    <t>002</t>
  </si>
  <si>
    <t>ERROR: RECORD ALREADY EXISTS</t>
  </si>
  <si>
    <t>003</t>
  </si>
  <si>
    <t>ERROR: UNAUTHORISED ACCESS</t>
  </si>
  <si>
    <t>ERROR: MANDATORY ELEMENT MISSING</t>
  </si>
  <si>
    <t>ERROR: INVALID RECORD TYPE</t>
  </si>
  <si>
    <t>ERROR: UNDEFINED ELEMENT</t>
  </si>
  <si>
    <t>ERROR: EXCEED THE MAXIMUM OCCURRENCE</t>
  </si>
  <si>
    <t>ERROR: INVALID NUMBER OF SUBELEMENTS</t>
  </si>
  <si>
    <t>ERROR: ELEMENT LENGTH TOO SHORT</t>
  </si>
  <si>
    <t>ERROR: ELEMENT LENGTH TOO LONG</t>
  </si>
  <si>
    <t>ERROR: ELEMENT IS NOT A NUMBER AS EXPECTED</t>
  </si>
  <si>
    <t>ERROR: ELEMENT NUMBER VALUE TOO SMALL</t>
  </si>
  <si>
    <t>ERROR: ELEMENT NUMBER VALUE TOO BIG</t>
  </si>
  <si>
    <t>ERROR: INVALID CHARACTER</t>
  </si>
  <si>
    <t>ERROR: INVALID DATE</t>
  </si>
  <si>
    <t>ERROR: INVALID TIME</t>
  </si>
  <si>
    <t>ERROR: INVALID DATE OR TIME</t>
  </si>
  <si>
    <t>ERROR: INVALID ITEM VALUE</t>
  </si>
  <si>
    <t>ERROR: INVALID TYPE OF TRANSACTION</t>
  </si>
  <si>
    <t>ERROR: INVALID RECORD DATA</t>
  </si>
  <si>
    <t>ERROR: INVALID RECORD IMAGE SIZE</t>
  </si>
  <si>
    <t>ERROR: INVALID TCN</t>
  </si>
  <si>
    <t>ERROR: INSUFFICIENT FINGERPRINT QUALITY</t>
  </si>
  <si>
    <t>ERROR: MISSING FINGERPRINTS</t>
  </si>
  <si>
    <t>ERROR: FINGERPRINT SEQUENCE CHECK FAILED</t>
  </si>
  <si>
    <t>ISO3166</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</si>
  <si>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</si>
  <si>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</si>
  <si>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</si>
  <si>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</si>
  <si>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</si>
  <si>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</si>
  <si>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</si>
  <si>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</si>
  <si>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</si>
  <si>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</si>
  <si>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</si>
  <si>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</si>
  <si>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</si>
  <si>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</si>
  <si>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</si>
  <si>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</si>
  <si>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</si>
  <si>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</si>
  <si>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</si>
  <si>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</si>
  <si>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</si>
  <si>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</si>
  <si>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</si>
  <si>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</si>
  <si>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</si>
  <si>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</si>
  <si>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</si>
  <si>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</si>
  <si>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</si>
  <si>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</si>
  <si>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</si>
  <si>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</si>
  <si>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</si>
  <si>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</si>
  <si>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</si>
  <si>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</si>
  <si>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</si>
  <si>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</si>
  <si>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</si>
  <si>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</si>
  <si>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Bonaire, Sint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</si>
  <si>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</si>
  <si>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</si>
  <si>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</si>
  <si>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</si>
  <si>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</si>
  <si>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</si>
  <si>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</si>
  <si>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</si>
  <si>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</si>
  <si>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</si>
  <si>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</si>
  <si>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</si>
  <si>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</si>
  <si>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</si>
  <si>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</si>
  <si>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</si>
  <si>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</si>
  <si>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</si>
  <si>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</si>
  <si>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</si>
  <si>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</si>
  <si>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</si>
  <si>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t>
  </si>
  <si>
    <t>Brazil</t>
  </si>
  <si>
    <t>BRB</t>
  </si>
  <si>
    <t>Barbados</t>
  </si>
  <si>
    <t>BRN</t>
  </si>
  <si>
    <t>Brunei Darussalam</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</si>
  <si>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</si>
  <si>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</si>
  <si>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</si>
  <si>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</si>
  <si>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</si>
  <si>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</si>
  <si>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</si>
  <si>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</si>
  <si>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</si>
  <si>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</si>
  <si>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</si>
  <si>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</si>
  <si>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</si>
  <si>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</si>
  <si>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</si>
  <si>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</si>
  <si>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</si>
  <si>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</si>
  <si>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Côte d'Ivoire</t>
  </si>
  <si>
    <t>CMR</t>
  </si>
  <si>
    <t>Cameroon</t>
  </si>
  <si>
    <t>COD</t>
  </si>
  <si>
    <t>Congo, the Democratic Republic of the</t>
  </si>
  <si>
    <t>Congo</t>
  </si>
  <si>
    <t>COK</t>
  </si>
  <si>
    <t>Cook Islands</t>
  </si>
  <si>
    <t>Colombia</t>
  </si>
  <si>
    <t>Comoros</t>
  </si>
  <si>
    <t>CPV</t>
  </si>
  <si>
    <t>Cabo Verde</t>
  </si>
  <si>
    <t>CRI</t>
  </si>
  <si>
    <t>Costa Rica</t>
  </si>
  <si>
    <t>CUB</t>
  </si>
  <si>
    <t>Cuba</t>
  </si>
  <si>
    <t>CUW</t>
  </si>
  <si>
    <t>Curaçao</t>
  </si>
  <si>
    <t>CXR</t>
  </si>
  <si>
    <t>Christmas Island</t>
  </si>
  <si>
    <t>CYM</t>
  </si>
  <si>
    <t>Cayman Islands</t>
  </si>
  <si>
    <t>CYP</t>
  </si>
  <si>
    <t>Cyprus</t>
  </si>
  <si>
    <t>CZE</t>
  </si>
  <si>
    <t>Czechia</t>
  </si>
  <si>
    <t>DEU</t>
  </si>
  <si>
    <t>Germany</t>
  </si>
  <si>
    <t>DJI</t>
  </si>
  <si>
    <t>Djibouti</t>
  </si>
  <si>
    <t>DMA</t>
  </si>
  <si>
    <t>Dominica</t>
  </si>
  <si>
    <t>DNK</t>
  </si>
  <si>
    <t>Denmark</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</si>
  <si>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</si>
  <si>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</si>
  <si>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</si>
  <si>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</si>
  <si>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</si>
  <si>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</si>
  <si>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</si>
  <si>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</si>
  <si>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</si>
  <si>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</si>
  <si>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</si>
  <si>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</si>
  <si>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</si>
  <si>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</si>
  <si>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</si>
  <si>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</si>
  <si>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</si>
  <si>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</si>
  <si>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</si>
  <si>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</si>
  <si>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</si>
  <si>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</si>
  <si>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</si>
  <si>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France</t>
  </si>
  <si>
    <t>FRO</t>
  </si>
  <si>
    <t>Faroe Islands</t>
  </si>
  <si>
    <t>Micronesia, Federated States of</t>
  </si>
  <si>
    <t>GAB</t>
  </si>
  <si>
    <t>Gabon</t>
  </si>
  <si>
    <t>GBR</t>
  </si>
  <si>
    <t>United Kingdom</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</si>
  <si>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</si>
  <si>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</si>
  <si>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</si>
  <si>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</si>
  <si>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</si>
  <si>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</si>
  <si>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</si>
  <si>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</si>
  <si>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</si>
  <si>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</si>
  <si>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</si>
  <si>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</si>
  <si>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</si>
  <si>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</si>
  <si>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</si>
  <si>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</si>
  <si>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</si>
  <si>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</si>
  <si>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</si>
  <si>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</si>
  <si>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</si>
  <si>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</si>
  <si>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</si>
  <si>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</si>
  <si>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</si>
  <si>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</si>
  <si>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</si>
  <si>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</si>
  <si>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</si>
  <si>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</si>
  <si>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</si>
  <si>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</si>
  <si>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</si>
  <si>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</si>
  <si>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</si>
  <si>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</si>
  <si>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</si>
  <si>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</si>
  <si>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</si>
  <si>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</si>
  <si>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</si>
  <si>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</si>
  <si>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</si>
  <si>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</si>
  <si>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</si>
  <si>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</si>
  <si>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</si>
  <si>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</si>
  <si>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</si>
  <si>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</si>
  <si>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</si>
  <si>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</si>
  <si>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</si>
  <si>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Iran, Islamic Republic of</t>
  </si>
  <si>
    <t>IRQ</t>
  </si>
  <si>
    <t>Iraq</t>
  </si>
  <si>
    <t>ISL</t>
  </si>
  <si>
    <t>Iceland</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</si>
  <si>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</si>
  <si>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</si>
  <si>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</si>
  <si>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</si>
  <si>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</si>
  <si>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</si>
  <si>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</si>
  <si>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</si>
  <si>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</si>
  <si>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</si>
  <si>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</si>
  <si>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</si>
  <si>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</si>
  <si>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</si>
  <si>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</si>
  <si>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</si>
  <si>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</si>
  <si>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</si>
  <si>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</si>
  <si>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</si>
  <si>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</si>
  <si>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</si>
  <si>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</si>
  <si>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</si>
  <si>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</si>
  <si>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</si>
  <si>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</si>
  <si>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</si>
  <si>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</si>
  <si>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</si>
  <si>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</si>
  <si>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</si>
  <si>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</si>
  <si>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</si>
  <si>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</si>
  <si>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</si>
  <si>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</si>
  <si>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</si>
  <si>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</si>
  <si>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</si>
  <si>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</si>
  <si>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</si>
  <si>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</si>
  <si>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</si>
  <si>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</si>
  <si>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</si>
  <si>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</si>
  <si>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</si>
  <si>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</si>
  <si>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</si>
  <si>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Macao</t>
  </si>
  <si>
    <t>MAF</t>
  </si>
  <si>
    <t>Saint Martin (French part)</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</si>
  <si>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</si>
  <si>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</si>
  <si>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</si>
  <si>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</si>
  <si>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</si>
  <si>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</si>
  <si>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</si>
  <si>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</si>
  <si>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</si>
  <si>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</si>
  <si>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</si>
  <si>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</si>
  <si>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</si>
  <si>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</si>
  <si>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</si>
  <si>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</si>
  <si>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</si>
  <si>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</si>
  <si>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</si>
  <si>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</si>
  <si>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</si>
  <si>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</si>
  <si>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</si>
  <si>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</si>
  <si>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</si>
  <si>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</si>
  <si>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</si>
  <si>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</si>
  <si>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</si>
  <si>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</si>
  <si>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</si>
  <si>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</si>
  <si>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</si>
  <si>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</si>
  <si>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</si>
  <si>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</si>
  <si>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</si>
  <si>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</si>
  <si>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</si>
  <si>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</si>
  <si>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</si>
  <si>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</si>
  <si>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</si>
  <si>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</si>
  <si>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</si>
  <si>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</si>
  <si>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</si>
  <si>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</si>
  <si>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</si>
  <si>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</si>
  <si>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</si>
  <si>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</si>
  <si>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</si>
  <si>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</si>
  <si>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</si>
  <si>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</si>
  <si>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</si>
  <si>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</si>
  <si>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</si>
  <si>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</si>
  <si>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</si>
  <si>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</si>
  <si>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</si>
  <si>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</si>
  <si>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</si>
  <si>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</si>
  <si>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</si>
  <si>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</si>
  <si>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</si>
  <si>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</si>
  <si>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Panama</t>
  </si>
  <si>
    <t>PCN</t>
  </si>
  <si>
    <t>Pitcairn</t>
  </si>
  <si>
    <t>PER</t>
  </si>
  <si>
    <t>Peru</t>
  </si>
  <si>
    <t>PHL</t>
  </si>
  <si>
    <t>Philippines</t>
  </si>
  <si>
    <t>PLW</t>
  </si>
  <si>
    <t>Palau</t>
  </si>
  <si>
    <t>Papua New Guinea</t>
  </si>
  <si>
    <t>POL</t>
  </si>
  <si>
    <t>Poland</t>
  </si>
  <si>
    <t>PRI</t>
  </si>
  <si>
    <t>Puerto Rico</t>
  </si>
  <si>
    <t>PRK</t>
  </si>
  <si>
    <t>Korea, Democratic People's Republic of</t>
  </si>
  <si>
    <t>PRT</t>
  </si>
  <si>
    <t>Portugal</t>
  </si>
  <si>
    <t>Paraguay</t>
  </si>
  <si>
    <t>PSE</t>
  </si>
  <si>
    <t>Palestine, State of</t>
  </si>
  <si>
    <t>PYF</t>
  </si>
  <si>
    <t>French Polynesia</t>
  </si>
  <si>
    <t>QAT</t>
  </si>
  <si>
    <t>Qatar</t>
  </si>
  <si>
    <t>REU</t>
  </si>
  <si>
    <t>Réunion</t>
  </si>
  <si>
    <t>ROU</t>
  </si>
  <si>
    <t>Romania</t>
  </si>
  <si>
    <t>RUS</t>
  </si>
  <si>
    <t>Russian Federation</t>
  </si>
  <si>
    <t>RWA</t>
  </si>
  <si>
    <t>Rwanda</t>
  </si>
  <si>
    <t>SAU</t>
  </si>
  <si>
    <t>Saudi Arabia</t>
  </si>
  <si>
    <t>SDN</t>
  </si>
  <si>
    <t>Sudan</t>
  </si>
  <si>
    <t>SEN</t>
  </si>
  <si>
    <t>Senegal</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</si>
  <si>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</si>
  <si>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</si>
  <si>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</si>
  <si>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</si>
  <si>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</si>
  <si>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</si>
  <si>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</si>
  <si>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</si>
  <si>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</si>
  <si>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</si>
  <si>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</si>
  <si>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</si>
  <si>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</si>
  <si>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</si>
  <si>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</si>
  <si>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</si>
  <si>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</si>
  <si>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</si>
  <si>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</si>
  <si>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</si>
  <si>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</si>
  <si>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SSD</t>
  </si>
  <si>
    <t>South Sudan</t>
  </si>
  <si>
    <t>STP</t>
  </si>
  <si>
    <t>Sao Tome and Principe</t>
  </si>
  <si>
    <t>SUR</t>
  </si>
  <si>
    <t>Suriname</t>
  </si>
  <si>
    <t>SVK</t>
  </si>
  <si>
    <t>Slovakia</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</si>
  <si>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</si>
  <si>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</si>
  <si>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</si>
  <si>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</si>
  <si>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</si>
  <si>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</si>
  <si>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</si>
  <si>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</si>
  <si>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</si>
  <si>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</si>
  <si>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</si>
  <si>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</si>
  <si>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</si>
  <si>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</si>
  <si>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</si>
  <si>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</si>
  <si>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</si>
  <si>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</si>
  <si>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</si>
  <si>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</si>
  <si>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</si>
  <si>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</si>
  <si>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</si>
  <si>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</si>
  <si>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</si>
  <si>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</si>
  <si>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</si>
  <si>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</si>
  <si>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</si>
  <si>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</si>
  <si>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</si>
  <si>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</si>
  <si>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</si>
  <si>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</si>
  <si>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</si>
  <si>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</si>
  <si>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</si>
  <si>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</si>
  <si>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Taiwan, Province of China</t>
  </si>
  <si>
    <t>TZA</t>
  </si>
  <si>
    <t>Tanzania, United Republic of</t>
  </si>
  <si>
    <t>UGA</t>
  </si>
  <si>
    <t>Uganda</t>
  </si>
  <si>
    <t>UKR</t>
  </si>
  <si>
    <t>Ukraine</t>
  </si>
  <si>
    <t>UMI</t>
  </si>
  <si>
    <t>United States Minor Outlying Islands</t>
  </si>
  <si>
    <t>URY</t>
  </si>
  <si>
    <t>Uruguay</t>
  </si>
  <si>
    <t>USA</t>
  </si>
  <si>
    <t>United States of America</t>
  </si>
  <si>
    <t>UZB</t>
  </si>
  <si>
    <t>Uzbekistan</t>
  </si>
  <si>
    <t>VAT</t>
  </si>
  <si>
    <t>Holy See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</si>
  <si>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</si>
  <si>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</si>
  <si>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</si>
  <si>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</si>
  <si>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</si>
  <si>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</si>
  <si>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</si>
  <si>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</si>
  <si>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</si>
  <si>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</si>
  <si>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</si>
  <si>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</si>
  <si>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</si>
  <si>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</si>
  <si>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</si>
  <si>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</si>
  <si>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</si>
  <si>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</si>
  <si>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ZAF</t>
  </si>
  <si>
    <t>South Africa</t>
  </si>
  <si>
    <t>ZMB</t>
  </si>
  <si>
    <t>Zambia</t>
  </si>
  <si>
    <t>ZWE</t>
  </si>
  <si>
    <t>Zimbabwe</t>
  </si>
  <si>
    <t>ICM</t>
  </si>
  <si>
    <t>CRIMES AGAINST CHILDREN</t>
  </si>
  <si>
    <t>IFA</t>
  </si>
  <si>
    <t>AIDING A CRIMINAL</t>
  </si>
  <si>
    <t>IFE</t>
  </si>
  <si>
    <t>ESCAPED</t>
  </si>
  <si>
    <t>IFL</t>
  </si>
  <si>
    <t>AT LARGE</t>
  </si>
  <si>
    <t>IHG</t>
  </si>
  <si>
    <t>GENOCIDE</t>
  </si>
  <si>
    <t>IHH</t>
  </si>
  <si>
    <t>CRIMES AGAINST HUMANITY   </t>
  </si>
  <si>
    <t>IHW</t>
  </si>
  <si>
    <t xml:space="preserve">WAR CRIME </t>
  </si>
  <si>
    <t>III</t>
  </si>
  <si>
    <t>ILLEGAL IMMIGRATION</t>
  </si>
  <si>
    <t>IIO</t>
  </si>
  <si>
    <t>ILLEGAL IMMIGRATION ORGANIZER</t>
  </si>
  <si>
    <t>IIP</t>
  </si>
  <si>
    <t>TRAFFIC IN HUMAN BEINGS ORGANIZER</t>
  </si>
  <si>
    <t>IIT</t>
  </si>
  <si>
    <t>TRAFFIC IN HUMAN BEINGS</t>
  </si>
  <si>
    <t>IKA</t>
  </si>
  <si>
    <t>CRIME AGAINST FAMILY/ABDUCTION</t>
  </si>
  <si>
    <t>IKK</t>
  </si>
  <si>
    <t>KIDNAPPING/ILLEGAL IMPRISONMENT</t>
  </si>
  <si>
    <t>IKP</t>
  </si>
  <si>
    <t>MARITIME PIRACY/ROBBERY ON THE HIGH SEAS</t>
  </si>
  <si>
    <t>ILA</t>
  </si>
  <si>
    <t>ASSAULT/MALTREATMENT</t>
  </si>
  <si>
    <t>ILB</t>
  </si>
  <si>
    <t>TORTURE/BARBAROUS ACT</t>
  </si>
  <si>
    <t>ILG</t>
  </si>
  <si>
    <t>DESECRATION OF BURIAL PLACE</t>
  </si>
  <si>
    <t>ILM</t>
  </si>
  <si>
    <t>INJURY CAUSING DEATH/MANSLAUGHTER/MURDER</t>
  </si>
  <si>
    <t>ILO</t>
  </si>
  <si>
    <t>ORGANS (HORMONES to be considered)</t>
  </si>
  <si>
    <t>ILT</t>
  </si>
  <si>
    <t>THREATS</t>
  </si>
  <si>
    <t>IOO</t>
  </si>
  <si>
    <t>CRIMINAL ORGANIZATION/ASSOCIATION/GROUP</t>
  </si>
  <si>
    <t>IRO</t>
  </si>
  <si>
    <t>ROAD TRAFFIC RELATED OFFENCE</t>
  </si>
  <si>
    <t>ISE</t>
  </si>
  <si>
    <t>SEXUAL EXPLOITATION/PROSTITUTION</t>
  </si>
  <si>
    <t>ISP</t>
  </si>
  <si>
    <t>PRODUCTION/DISTRIBUTION OF PORNOGRAPHY</t>
  </si>
  <si>
    <t>RAPE</t>
  </si>
  <si>
    <t>ISS</t>
  </si>
  <si>
    <t>SEXUAL OFFENCES</t>
  </si>
  <si>
    <t>TERRORISM LOGISTIC SUPPORT</t>
  </si>
  <si>
    <t>ITB</t>
  </si>
  <si>
    <t>BIOLOGICAL TERRORISM</t>
  </si>
  <si>
    <t>ITC</t>
  </si>
  <si>
    <t>CHEMICAL TERRORISM</t>
  </si>
  <si>
    <t>ITF</t>
  </si>
  <si>
    <t>TERRORISM FINANCING</t>
  </si>
  <si>
    <t>ITM</t>
  </si>
  <si>
    <t>TERRORIST GROUP MEMBER</t>
  </si>
  <si>
    <t>ITR</t>
  </si>
  <si>
    <t>RADIOLOGICAL/NUCLEAR TERRORISM</t>
  </si>
  <si>
    <t>ITT</t>
  </si>
  <si>
    <t>TERRORISM RELATED CRIME</t>
  </si>
  <si>
    <t>ITZ</t>
  </si>
  <si>
    <t>TERRORISM ACTS</t>
  </si>
  <si>
    <t>NLC</t>
  </si>
  <si>
    <t>NOT LISTED CRIME</t>
  </si>
  <si>
    <t>PAA</t>
  </si>
  <si>
    <t>WORK OF ART</t>
  </si>
  <si>
    <t>PCF</t>
  </si>
  <si>
    <t>FORGERY</t>
  </si>
  <si>
    <t>PCM</t>
  </si>
  <si>
    <t>COUNTERFEIT CURRENCY</t>
  </si>
  <si>
    <t>PCO</t>
  </si>
  <si>
    <t>PHARMACEUTICAL CRIME</t>
  </si>
  <si>
    <t>PCP</t>
  </si>
  <si>
    <t xml:space="preserve">INTELLECTUAL PROPERTY CRIME </t>
  </si>
  <si>
    <t>PCT</t>
  </si>
  <si>
    <t>FORGERY OF TRAVEL DOCUMENTS</t>
  </si>
  <si>
    <t>PDA</t>
  </si>
  <si>
    <t xml:space="preserve">DOPING AGENTS AND ANABOLICS </t>
  </si>
  <si>
    <t>PDC</t>
  </si>
  <si>
    <t xml:space="preserve">CANNABIS </t>
  </si>
  <si>
    <t>PDD</t>
  </si>
  <si>
    <t>DRUG(S)</t>
  </si>
  <si>
    <t>PDH</t>
  </si>
  <si>
    <t xml:space="preserve">HEROIN/MORPHINE/OPIUM </t>
  </si>
  <si>
    <t>PDO</t>
  </si>
  <si>
    <t>COCAINE</t>
  </si>
  <si>
    <t>PDP</t>
  </si>
  <si>
    <t xml:space="preserve">PSYCHOTROPICS </t>
  </si>
  <si>
    <t>PEB</t>
  </si>
  <si>
    <t>BACTERIOLOGICAL/BIOLOGICAL/NUCLEAR</t>
  </si>
  <si>
    <t>PEC</t>
  </si>
  <si>
    <t>CHEMICAL SUBSTANCES</t>
  </si>
  <si>
    <t>PEE</t>
  </si>
  <si>
    <t>ENVIRONMENTAL CRIME</t>
  </si>
  <si>
    <t>PEW</t>
  </si>
  <si>
    <t>WILDLIFE CRIME</t>
  </si>
  <si>
    <t>PFB</t>
  </si>
  <si>
    <t>BANKING/FINANCIAL FRAUD</t>
  </si>
  <si>
    <t>PFC</t>
  </si>
  <si>
    <t xml:space="preserve">BRIBERY/CORRUPTION </t>
  </si>
  <si>
    <t>PFF</t>
  </si>
  <si>
    <t>FRAUD</t>
  </si>
  <si>
    <t>PFG</t>
  </si>
  <si>
    <t>FRAUD AGAINST GOVERNMENT</t>
  </si>
  <si>
    <t>PFM</t>
  </si>
  <si>
    <t>COMMERCIAL FRAUD</t>
  </si>
  <si>
    <t>PFV</t>
  </si>
  <si>
    <t>CURRENCY CONTROL VIOLATION</t>
  </si>
  <si>
    <t>PHH</t>
  </si>
  <si>
    <t>HIJACKING OF MEANS OF TRANSPORT (PLANE, SHIP, BUS, CAR...)</t>
  </si>
  <si>
    <t>PIH</t>
  </si>
  <si>
    <t>HIGH TECH CRIME</t>
  </si>
  <si>
    <t>PMM</t>
  </si>
  <si>
    <t>MONEY LAUNDERING</t>
  </si>
  <si>
    <t>PTA</t>
  </si>
  <si>
    <t>AGGRAVATED THEFT</t>
  </si>
  <si>
    <t>PTB</t>
  </si>
  <si>
    <t>BURGLARY</t>
  </si>
  <si>
    <t>PTE</t>
  </si>
  <si>
    <t>EXTORTION</t>
  </si>
  <si>
    <t>PTR</t>
  </si>
  <si>
    <t>RECEIVING STOLEN PROPERTY</t>
  </si>
  <si>
    <t>PTS</t>
  </si>
  <si>
    <t>THEFT</t>
  </si>
  <si>
    <t>PTW</t>
  </si>
  <si>
    <t>ARMED ROBBERY</t>
  </si>
  <si>
    <t>PTY</t>
  </si>
  <si>
    <t>ROBBERY</t>
  </si>
  <si>
    <t>PVV</t>
  </si>
  <si>
    <t>VANDALISM/DAMAGE/LOOTING/HOOLIGANISM</t>
  </si>
  <si>
    <t>PWA</t>
  </si>
  <si>
    <t>ARSON</t>
  </si>
  <si>
    <t>PWC</t>
  </si>
  <si>
    <t xml:space="preserve">AMMUNITION/COMPONENTS/FIREARMS/WEAPONS/EXPLOSIVES </t>
  </si>
  <si>
    <t>PWE</t>
  </si>
  <si>
    <t>USE OF AN EXPLOSIVE DEVICE (BOMBING)</t>
  </si>
  <si>
    <t>AC</t>
  </si>
  <si>
    <t>AUTO CONFIRMED - Request / Result from an automated “lights out” search (i.e. no operator verification or intervention. A single candidate only response anticipate where match results, meeting the agreed positive match confidence parameters. For no match response , all candidates would be below any agreed negative match parameters and none returned.</t>
  </si>
  <si>
    <t>UNCONFIRMED – Request / Result for a set of possible matches with one or more candidates (or an agreed number of candidates) or no match result; Further verification activity anticipated on any response to confirm matches.</t>
  </si>
  <si>
    <t>QS</t>
  </si>
  <si>
    <t>QUICK SEARCH – Requests a set of possible matches with one or more candidates. Appropriate match confidence rating (separate field) where results potentially to be used without further verification activity anticipated.</t>
  </si>
  <si>
    <t>CO</t>
  </si>
  <si>
    <t>CONFIRMED – Request/ Results verified/confirmed on the system receiving the request. Only positive match candidates or no match response returned.</t>
  </si>
  <si>
    <t>SL</t>
  </si>
  <si>
    <t>SILENT – No Results anticipated via this channel.</t>
  </si>
  <si>
    <t>AMN</t>
  </si>
  <si>
    <t>AMNESIA</t>
  </si>
  <si>
    <t>CIT</t>
  </si>
  <si>
    <t>CITIZENSHIP</t>
  </si>
  <si>
    <t>DEC</t>
  </si>
  <si>
    <t>DECEASED</t>
  </si>
  <si>
    <t>IMM</t>
  </si>
  <si>
    <t>MISSING PERSON</t>
  </si>
  <si>
    <t>IU</t>
  </si>
  <si>
    <t>UNIDENTIFIED BODIES</t>
  </si>
  <si>
    <t>NOT LISTED REASON</t>
  </si>
  <si>
    <t>VISA</t>
  </si>
  <si>
    <t>PAP 70 (min scanning resolution = 500 ppi+/-1%; min image dimensions = 5"x5"; max compression ratio = 15:1; compression algorithm = WSQ v3.1 or above)</t>
  </si>
  <si>
    <t>PAP 80 (min scanning resolution = 500 ppi+/-1%; min image dimensions = 5"x8"; max compression ratio = 15:1; compression algorithm = WSQ v3.1 or above)</t>
  </si>
  <si>
    <t>PAP 170 (min scanning resolution = 1000 ppi+/-1%; min image dimensions = 5"x5"; max compression ratio = 10:1; compression algorithm = JPEG 2000)</t>
  </si>
  <si>
    <t>PAP 180 (min scanning resolution = 1000 ppi+/-1%; min image dimensions = 5"x8"; max compression ratio = 10:1; compression algorithm = JPEG 2000)</t>
  </si>
  <si>
    <t>Unknown
Capture technology not provided by sensor manufacturer.</t>
  </si>
  <si>
    <t>Other
Capture technology not sufficiently characterized by table.</t>
  </si>
  <si>
    <t>Scanned ink on paper
Ink applied to friction ridge skin and then applied to paper, typically with assistance from a trained technician.</t>
  </si>
  <si>
    <t>Optical - Total Interal Reflection (TIR) – bright field
Using optical angle of incidence effects, a contact livescan device captures ridge information such that ridges absorb light, and absence of ridges reflects light back to the sensor (dark ridges on a white background).</t>
  </si>
  <si>
    <t>Optical - TIR - dark field
Using optical angle of incidence effects, a contact livescan device captures ridge information such that ridges reflect light, and absence of ridges absorb light (white ridges on a dark background).</t>
  </si>
  <si>
    <t>Optical direct imaging – native
Light reflected from the friction ridge is imaged, resulting in a light gray on darker gray image. This may be performed contact or contactless, and may incorporate merging images from multiple sensors or rocking or swaying sensors / subjects.</t>
  </si>
  <si>
    <t>Optical direct imaging –  low frequency unwrapped
Light reflected from the friction ridge is imaged onto one or more sensors. This may be performed contact or contactless, and utilizes the low frequency 3D detail to “unwrap” or project the image texture onto a 2D grayscale image.</t>
  </si>
  <si>
    <t>3-dimensional imaging – high frequency unwrapped
High frequency friction ridge information is collected (optically, acoustically, etc.) and then “unwrapped” to create a 2D image from the 3D point cloud or mesh.</t>
  </si>
  <si>
    <t>Reserved</t>
  </si>
  <si>
    <t>Capacitive
A contact technology in which the capacitance of the friction ridge skin is assessed via a conducted AC signal.</t>
  </si>
  <si>
    <t>Capactive – radio frequency (RF)
A contact technology in which the capacitance of the friction ridge skin is assessed via a radiated RF signal.</t>
  </si>
  <si>
    <t>Electro-luminescent (EL) optical direct imaging
A contact technology in which the ridges and an alternating current (AC) signal cause an EL panel to emit light which is captured by an imaging system.</t>
  </si>
  <si>
    <t>Reflected ultrasonic image
A contact technology in which the friction ridge reflects ultrasonic energy which is assessed by the sensor.</t>
  </si>
  <si>
    <t>Ultrasonic impediography
A contact technology in which the absorption of ultrasonic energy is measured by changes in the impedance of a piezo-electric material.</t>
  </si>
  <si>
    <t>Thermal imaging
A contact technology in which the sensor measures the heat reflected from the friction ridge skin in contact with the sensor.</t>
  </si>
  <si>
    <t>Direct pressure sensitive
A contact technology in which the pressure of the fingerprint ridge skin against a material is measured.</t>
  </si>
  <si>
    <t>Indirect pressure
A contact technology in which the pressure of the fingerprint ridge skin against a deformable material is assessed optically to produce a friction ridge image.</t>
  </si>
  <si>
    <t>Live tape (one time use)
A technology in which tape is used on friction ridge skin to collect friction ridge detail and the tape is then Subsequently imaged by traditional photography.</t>
  </si>
  <si>
    <t>Latent impression
A capture process in which the digital image of the latent impression is acquired directly from the latent impression, using a scanner or digital camera.</t>
  </si>
  <si>
    <t>Latent photo
Physical photograph of the latent impression subsequently scanned using a flatbed scanner or digital camera.</t>
  </si>
  <si>
    <t>Latent molded / cast impression
A capture process in which a mold / cast is taken from a latent friction ridge and then subsequently a “duplicate” is generated from moldable / printable material and imaged.</t>
  </si>
  <si>
    <t>Latent tracing
An older legacy latent friction ridge capture process in which a hand-drawn or computer-drawn tracing would subsequently be imaged by a flatbed scanner or photographed.</t>
  </si>
  <si>
    <t>Latent lif
A process in which powder or a chemical is applied to a latent friction ridge print, subsequently transparent tape is applied to lift the print from the latent surface, and the tape is then placed on paper to be imaged.</t>
  </si>
  <si>
    <t>RecordType</t>
  </si>
  <si>
    <t>RecordName</t>
  </si>
  <si>
    <t>RecordDescription</t>
  </si>
  <si>
    <t>Transaction Information Record</t>
  </si>
  <si>
    <t xml:space="preserve">The Type-1 record shall provide information describing the type and use or purpose for the transaction involved, a listing of each record included in the transaction, the originator or source of the physical record, and other useful and required information items. Record Type-1 is mandatory. Transmissions to be exchanged are required to contain one and only one Type-1 record per transaction. The Type-1 record shall always be the first record within the transaction and at least one more record shall be present in the file. </t>
  </si>
  <si>
    <t>User-defined Descriptive Text Record</t>
  </si>
  <si>
    <t>Type-2 records are optional, but when present, shall contain user-defined textual fields providing identification and descriptive information associated with the subject of the transaction. This record may include such information as the state or FBI numbers, physical characteristics, demographic data, and the subject's criminal history. Every transaction usually contains one or more Type-2 records which is dependent upon the entry in Field 1.004 Type of transaction / TOT.</t>
  </si>
  <si>
    <t>Grayscale Fingerprint Image Record</t>
  </si>
  <si>
    <t>Type-4 records were designed to convey fingerprint images captured by an Automated Fingerprint Identification System (AFIS) live-scan reader, or other image capture devices operating at a nominal scanning resolution of 500 pixels per inch (ppi). Many systems still use this record type and it will remain an integral part of the ANSI-NIST standard. Many implementation domains and application profiles specify that unless fingers are missing or non-recordable, there shall be 14 Type-4 records in a file: ten rolled impressions of the individual fingers, two plain impressions of each thumb, and two simultaneously obtained plain impressions of the four remaining fingers on each hand. New users are encouraged to utilize record Type-14 to convey fingerprint images. Type-14 records may handle both 500 ppi images and those at greater resolutions that are now commonly exchanged.</t>
  </si>
  <si>
    <t>User-defined Image Record</t>
  </si>
  <si>
    <t xml:space="preserve">Type-7 records shall contain user-defined image information relating to the transaction submitted for processing. Images transmitted using Record Type-7 shall consist of scanned pixels that may be either binary or grayscale output. This record was intended as a temporary measure to enable the exchange of image data that would be defined by specific record types in later versions of the standard. Since some older systems still use this record type, it is included in the standard. New implementations based on this standard are encouraged to use the Record Type-13: Friction-ridge Latent Image Record for latent records, and other record types, as appropriate, for transmitting biometric and forensic images. </t>
  </si>
  <si>
    <t>Signature Image Record</t>
  </si>
  <si>
    <t xml:space="preserve">Type-8 records shall be used for scanned binary or vectored signature image data. Each Type-8 record shall contain data representing the signature of the subject from whom the biometric sample is being collected and/or the operator capturing biometric data. Two signature image records (from the operator and the subject) are allowed per transaction. See Section 7.7.6 for resolution information. </t>
  </si>
  <si>
    <t>Minutiae Data Record</t>
  </si>
  <si>
    <t>Type-9 records shall contain text describing minutiae and related information encoded from a finger, palm, or plantar image. The Type-9 record shall also be used to exchange minutiae and related information from latent friction ridge images between similar or different systems. Each record shall represent the processed (automated and/or manual) image data from which the characteristics are stated. The primary use of this record type shall be for remote searching of latent prints. There is no limit on the number of Type-9 records for a latent search transaction.
Note: Reserved blocks, each consisting of several fields, are registered and allocated for use by specific vendors. As these blocks may contain proprietary information, no detailed information is provided regarding the content of these vendor-defined feature sets aside from the range of field numbers in this standard. For detailed information on each of these fields, the vendor should be contacted.</t>
  </si>
  <si>
    <t>Facial, Other Body Part &amp; SMT Image Record</t>
  </si>
  <si>
    <t>Type-10 image records shall contain and be used to exchange image data from the face, scars, (needle) marks, and tattoos (SMT).  ANSI-NIST 2011 extended the Type-10 to handle images of other body parts and a submission may now include several Type-10 images of a particular part of the body (see Field 10.039: Type-10 reference number / T10).  Type-10 can be used to exchange both grayscale and color image data in a compressed or uncompressed form.  Textual and analytic information pertinent to the digitized image is also contained in this record type.</t>
  </si>
  <si>
    <t>Friction-Ridge Latent Image Record</t>
  </si>
  <si>
    <t>Type-13 image records shall contain and be used to exchange variable-resolution latent friction ridge image data (fingerprint, palmprint and/or plantar) together with fixed and user-defined textual information fields pertinent to the digitized image. These images may be used by agencies that will automatically extract or provide human intervention and processing to extract the desired feature information from the images.  In all cases, the scanning resolution for latent images shall be at least 39.37 ppmm (1000 ppi). The number of latent records in a transaction is only constrained by the total number of records that may be contained in a transaction.</t>
  </si>
  <si>
    <t>Fingerprint Image Record</t>
  </si>
  <si>
    <t>The Type-14 record shall contain and be used to exchange exemplar fingerprint image data, such as a rolled tenprint, an identification flat, or a complete friction ridge exemplar.  Fixed and user-defined textual information fields pertinent to the digitized image may also be included. While the Type-14 record may be used for the exchange of 19.69 ppmm (500 ppi) images (all images shall be no less than 500 ppi), it is strongly recommended that the resolution for fingerprint images be 39.37 ppmm (1000 ppi). All fingerprint impressions shall be acquired from a card, a single or multiple-finger flat-capture device, contactless fingerprint sensor that outputs 2D fingerprint images, or a live-scan device.</t>
  </si>
  <si>
    <t>Palm Print Image Record</t>
  </si>
  <si>
    <t xml:space="preserve">Type-15 image records shall contain and be used to exchange palm print image data together with fixed and user-defined textual information fields pertinent to the digitized image. The image data shall be acquired directly from a subject using a live-scan device, a palmprint card, or other media that contains the subject's palm and/or wrist prints. While the Type-15 record may be used for the exchange of 19.69 ppmm (500 ppi) images (all images shall be no less than 500 ppi), it is strongly recommended that the class resolution for Type-15 images be 39.37 ppmm (1000 ppi). A single Type-15 record will be required for each writer's palm and one to three Type-15 records for each full palm. Four to eight Type-15 records may be required to represent the subject's palmprints in a transaction. </t>
  </si>
  <si>
    <t>User-defined Testing Image Record</t>
  </si>
  <si>
    <t>The Type-16 record shall contain and be used to exchange image data together with textual information fields pertinent to the digitized image. This record type allows the exchange images not addressed by other record types in the standard. It is intended as the user-defined record to be used for developmental or test purposes. With the exception of the fields described in , the format, parameters, and types of images to be exchanged are undefined by this standard and shall be agreed upon between the sender and recipient.</t>
  </si>
  <si>
    <t>Iris Image Record</t>
  </si>
  <si>
    <t xml:space="preserve">Type-17 image records shall contain iris image data. This record type was developed to provide a basic level of interoperability and harmonization with the ANSI INCITS 379-2004 Iris Image Interchange format and the ISO/IEC 19794-6 Iris Image Data Interchange Format. A user can exchange generic iris image data using mandatory fields of this record type. Optional fields may be used to exchange additional information available in the INCITS 379-2004 - Iris Image Interchange Format standard and the ISO/IEC 19794-6 Iris Image Data Interchange Format standard. </t>
  </si>
  <si>
    <t>DNA Record</t>
  </si>
  <si>
    <t xml:space="preserve">The Type-18 record shall contain and be used to exchange DNA data. It was developed to provide a basic level of interoperability with the draft format of the ISO/IEC 19794-14 DNA data interchange format. This shall be used to exchange Autosomal Short Tandem Repeat (STR), X-Short Tandem Repeat (X-STR) Y-Short Tandem Repeat (Y-STR), Mitochondrial DNA (mtDNA), Pedigree, and electropherogram images of DNA data. With full consideration to privacy, this standard only uses the non-coding regions of DNA. The regions of the DNA that contain information on a subject's genetic characteristics or traits are deliberately avoided. </t>
  </si>
  <si>
    <t>Plantar Image Record</t>
  </si>
  <si>
    <t xml:space="preserve">Type-19 image records shall contain and be used to exchange variable-resolution plantar print image data together with fixed and user-defined textual information fields pertinent to the digitized image. Information regarding the scanning resolution used, the image size, and other parameters or comments required to process the image are recorded as fields within the record. While the Type-19 record may be used for the exchange of 19.69 ppmm (500 ppi) images, it is strongly recommended that the class resolution for plantar images be 39.37 ppmm (1000 ppi). Plantar print images transmitted to other agencies will be processed by the recipient agencies to extract the desired feature information required for matching purposes. </t>
  </si>
  <si>
    <t>Source Representation Record</t>
  </si>
  <si>
    <t>The Type-20 record contains the source representation(s) from which other Record Types were derived. Typically, one Type-20 source representation is used to generate one or more representations for use in other record types. 
There are many possible uses of a Type-20 record. One example is an image of multiple latent prints, of which one or more is of interest. Those would be segmented and prepared for sending in a Type-13 record. Another example is an audio/visual record which may provide both facial images for a Type-10 record. In some cases, several Type-20 records may be processed to derive a single Type-20 record. For example, a subject's face is segmented and stored in a Type-10 record from a group photo stored in a Type-20 record.</t>
  </si>
  <si>
    <t>Associated Context Record</t>
  </si>
  <si>
    <t>The Type-21 record shall contain an associated context image, audio / visual recording or other related data. This record type does not contain information used to derive biometric information contained in other records. Record Type-20 serves that function. Record Type-21 may be used to convey contextual information, such as an image of the area where latent fingerprints were captured.</t>
  </si>
  <si>
    <t>Information Assurance Record</t>
  </si>
  <si>
    <t>The Type-98 record shall contain security information that assures the authenticity and/or integrity of the transaction, possibly utilizing such techniques as binary data hashes, and/or digital signatures. There may be many instances of this Record Type per transaction. The records that are protected by a Type-98 are all records other than the Type-98 itself.</t>
  </si>
  <si>
    <t>CBEFF Biometric Data Record</t>
  </si>
  <si>
    <t>Type-99 records shall contain and be used to exchange biometric data that is not supported by other ANSI/NIST-ITL record types. This provides a basic level of interoperability and harmonization with other biometric interchange formats. This is accomplished by using a basic record structure that is conformant with ANSI INCITS 398-2005, the Common Biometric Exchange Formats Framework (CBEFF) and a biometric data block specification registered with the International Biometrics Industry Association (IBIA). For more information on the IBIA, see http://www.ibia.org.</t>
  </si>
  <si>
    <t>Version</t>
  </si>
  <si>
    <t>Modifications</t>
  </si>
  <si>
    <t>0.99.1</t>
  </si>
  <si>
    <t>Add a version tab</t>
  </si>
  <si>
    <t>0.99.2</t>
  </si>
  <si>
    <t>13/06/17</t>
  </si>
  <si>
    <t>Update Type 1 by bringing back the fileds from the official ANSI/NIST MRT table. The modifications are highlighted in yellow</t>
  </si>
  <si>
    <t>0.99.3</t>
  </si>
  <si>
    <t>16/6/2017</t>
  </si>
  <si>
    <t>Enrich examples of Type 1 so they appear in the doc</t>
  </si>
  <si>
    <t>0.99.4</t>
  </si>
  <si>
    <t>29/6/2017</t>
  </si>
  <si>
    <t>Many changes on type 2. In particular:
keep only the fields that have been defined previously (Kurt’s doc / Chris , see tab “Type2 mapping”)
remove all the other
put all the missing info to generate the doc (xpath, tags, mandatoriness..)</t>
  </si>
  <si>
    <t>0.99.5</t>
  </si>
  <si>
    <t>17/7/2017</t>
  </si>
  <si>
    <t>- put the examples in line with the script
- PersonFather and PersonMother are PersonNameType , not full PersonType
- make it clear that in 2.063/INF, the tel number is a single field (FullID) and that Suffix can’t be used. Remove suffix from niem xsd
- fix depends fields
- add expiration date</t>
  </si>
  <si>
    <t>0.99.6</t>
  </si>
  <si>
    <t>26/7/2017</t>
  </si>
  <si>
    <t>- 1/DAI and 1/ORI : put back the OrganizationIdentifier element, make it optional
- 1/ANM/DAN and 1/ANM/OAN: make these fields mandatory
- 1/ANM/DAC and 1/ANM/OAC : these fields are now the country code of ORI/DAI (mandatory)
- 1/XRCC and 2/XRCC : update summary with Patrick’s wording
- 1/XRCC and 2/XRCC: add an invalid example w/ leading 0
- 1/VER_1/ANM: update summary w/ Patrick’s wording
- 1/CNT:X: update summary w/ Patrick’s wording
- 1/TCN: add an exception on the TCN explaining we diverge from the standard
- 1/NSR and 1/NTR : add value range of {00.00}
- 1/GMT: make it mandatory
- 1/GNS: add it to the MRT, explicit that it should not be used
- 1/PRY: update with (edited) Patrick’s wording
- 1/DCS: only allow UTF-8</t>
  </si>
  <si>
    <t>0.99.7</t>
  </si>
  <si>
    <t xml:space="preserve">- 1/DCS: UTF-8 is the default and does not need to be specify. Add a note.
- 2/CNO: rename it to Case Reference
- 2/CNO/CN1: rename it to Case Reference Country
- 2/CNO/CN2: rename it to Case Reference Identifier, restrict the special chars to /.-
- 2/SQN : rename it from Sequence Number to Evidence Number. Make it AN/32 chars. Adapt the note 
- 2/MID : make it 32 char / AN, remove the reference to a sequence
- 2/LID: add a latent unique identifier (128c chars, ANS)
- 2/DAR and 2/DLU : add RecordCreationDate and RecordLastUpdateDate
- 2/UDF : Add the root elements (record activity, record offense, …)
- 1/PRY: change comment with Patrick’s 
- 2/UDF:X2 : add a place holder where implementer can put custom fields he want
- 2/RDM:X: add a result determination mode
</t>
  </si>
  <si>
    <t>0.99.8</t>
  </si>
  <si>
    <t>18/08/17</t>
  </si>
  <si>
    <t>- 1/DCS: clarify that only UTF-8 is supported
- 1/VER vs 1/DOM: clarify and make DOM mandatory</t>
  </si>
  <si>
    <t>0.99.9</t>
  </si>
  <si>
    <t>23/08/17</t>
  </si>
  <si>
    <t>- type 9 to 20</t>
  </si>
  <si>
    <t>0.99.10</t>
  </si>
  <si>
    <t>- 2/DAR, 2/DLU, 2/DPR: update description</t>
  </si>
  <si>
    <t>0.99.11</t>
  </si>
  <si>
    <t>17/10/17</t>
  </si>
  <si>
    <t>- rename Offense to Offence
- Create RecordCivil
- Transaction Metadata is not mandatory for SRE…</t>
  </si>
  <si>
    <t>0.99.12</t>
  </si>
  <si>
    <t>30/10/17</t>
  </si>
  <si>
    <t>binary types cleanup</t>
  </si>
  <si>
    <t>0.99.13</t>
  </si>
  <si>
    <t>cleanup</t>
  </si>
  <si>
    <t>0.99.14</t>
  </si>
  <si>
    <t>20/11/17</t>
  </si>
  <si>
    <t>- 20.021: only 1 is allowed
- remove 13.014: EJI
- remove 13.015:  EJI
-13.012 : value is always 8
-13.013: limits to 0..10 and 20..28
-9.006: change depend rule: mandatory if 9.004 is true or 1
-9.302-B and 9.302-C: remove, as EJI</t>
  </si>
  <si>
    <t>0.99.15</t>
  </si>
  <si>
    <t>27/11/17</t>
  </si>
  <si>
    <t>-9.134/FGP: allow palms
-10.020: Allow F,L,R,A, not only F
-10.021: bring it back
-13.011/CGA: allow lossy formats, remove value range. Add a recommendation for lossless
-14.031/FAP: add a recommendation of FAP=&gt;45
- add a PAP code type
- 15.031/PAP: add PAP field
- IMP: merge 2015 table
- 13.003: change range to “4” (new IMP table)
- 14.003:change range (new IMP table)
- 15.003:change range (new IMP table)
- add FCT table
- add 13.901, 14.901, 15.901
- clean xpaths not to show the deprecated paths</t>
  </si>
  <si>
    <t>0.99.16</t>
  </si>
  <si>
    <t>30/01/18</t>
  </si>
  <si>
    <t>- various comments from Patrick</t>
  </si>
  <si>
    <t>0.99.17</t>
  </si>
  <si>
    <t>18/04/18</t>
  </si>
  <si>
    <t>- prepare release (change tab names...)
- IMP code 0 and 8 are also for palm. 15.003 possible values are changed</t>
  </si>
  <si>
    <t>06.00.00b</t>
  </si>
  <si>
    <t>- 2.010 and 2.011: add NPS to TOT list (issue #3)
- 2.011: change from Optional to Dependent (issue #10)
- 2.011: adjusted the description (issue #2)
- 9.331:X : increase limit from 999 to 9999
- 1.015-A and 1.015-B: switch the order of the 2 fields
- 2.011 to 2.016 (MN1 to MN5): change simple field to a structure
- fix missing min and max occur in various Set_X fields
- 14.021 and 14.025: bring them back
- add 15.021
- 13.014-A: allow code 0, as per NIST pdf. No impact on the doc, as the field is not used for INTERPOL
- 1.009 and 1.010: fix the examples</t>
  </si>
  <si>
    <t>06.00.00</t>
  </si>
  <si>
    <t>-1.009 and 1.010: change regexp
-1.013: fix example
-2.023:X3-A to 2.023:X3-G: update description to reflect place of fingerprinting rather than place of birth</t>
  </si>
  <si>
    <t>&lt;int-i:TransactionDestinationOrganization&gt;
   &lt;nc:OrganizationName&gt;BKA&lt;/nc:OrganizationName&gt;
   &lt;int-i:LocationCountryISO3166Alpha3Code&gt;DEU&lt;/int-i:LocationCountryISO3166Alpha3Code&gt;
&lt;/int-i:TransactionDestinationOrganization&gt;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</si>
</sst>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0\ ;* \(#,##0.00\);* \-#\ ;@\ "/>
    <numFmt numFmtId="165" formatCode="* #,##0\ ;* \(#,##0\);* \-#\ ;@\ "/>
    <numFmt numFmtId="166" formatCode="dd/mm/yy"/>
  </numFmts>
  <fonts count="30" x14ac:knownFonts="1">
    <font>
      <sz val="11"/>
      <color rgb="FF000000"/>
      <name val="Calibri"/>
      <family val="2"/>
      <charset val="1"/>
    </font>
    <font>
      <sz val="10"/>
      <color rgb="FF000000"/>
      <name val="Calibri"/>
      <family val="2"/>
      <charset val="1"/>
    </font>
    <font>
      <b/>
      <sz val="10"/>
      <color rgb="FF000000"/>
      <name val="Calibri"/>
      <family val="2"/>
      <charset val="1"/>
    </font>
    <font>
      <sz val="12"/>
      <color rgb="FF000000"/>
      <name val="Calibri"/>
      <family val="2"/>
      <charset val="1"/>
    </font>
    <font>
      <sz val="9"/>
      <color rgb="FF000000"/>
      <name val="Calibri"/>
      <family val="2"/>
      <charset val="1"/>
    </font>
    <font>
      <sz val="10"/>
      <name val="Calibri"/>
      <family val="2"/>
      <charset val="1"/>
    </font>
    <font>
      <sz val="7"/>
      <color rgb="FF000000"/>
      <name val="Calibri"/>
      <family val="2"/>
      <charset val="1"/>
    </font>
    <font>
      <i/>
      <sz val="10"/>
      <name val="Calibri"/>
      <family val="2"/>
      <charset val="1"/>
    </font>
    <font>
      <sz val="11"/>
      <name val="Arial"/>
      <family val="2"/>
      <charset val="1"/>
    </font>
    <font>
      <sz val="11"/>
      <color rgb="FF000000"/>
      <name val="Arial"/>
      <family val="2"/>
      <charset val="1"/>
    </font>
    <font>
      <sz val="10"/>
      <color rgb="FF000000"/>
      <name val="Arial"/>
      <family val="2"/>
      <charset val="1"/>
    </font>
    <font>
      <sz val="10"/>
      <color rgb="FF000000"/>
      <name val="Times New Roman"/>
      <family val="1"/>
      <charset val="1"/>
    </font>
    <font>
      <sz val="10"/>
      <color rgb="FF000000"/>
      <name val="Arial"/>
      <family val="1"/>
      <charset val="1"/>
    </font>
    <font>
      <sz val="10"/>
      <color rgb="FF000000"/>
      <name val="Calibri Light"/>
      <family val="2"/>
      <charset val="1"/>
    </font>
    <font>
      <sz val="10"/>
      <name val="Calibri Light"/>
      <family val="2"/>
      <charset val="1"/>
    </font>
    <font>
      <sz val="10"/>
      <name val="Arial"/>
      <family val="2"/>
      <charset val="1"/>
    </font>
    <font>
      <strike/>
      <sz val="10"/>
      <color rgb="FF000000"/>
      <name val="Calibri"/>
      <family val="2"/>
      <charset val="1"/>
    </font>
    <font>
      <strike/>
      <sz val="10"/>
      <name val="Calibri"/>
      <family val="2"/>
      <charset val="1"/>
    </font>
    <font>
      <strike/>
      <sz val="10"/>
      <color rgb="FF000000"/>
      <name val="Arial"/>
      <family val="2"/>
      <charset val="1"/>
    </font>
    <font>
      <i/>
      <sz val="10"/>
      <color rgb="FF000000"/>
      <name val="Calibri"/>
      <family val="2"/>
      <charset val="1"/>
    </font>
    <font>
      <sz val="10"/>
      <color rgb="FFFF0000"/>
      <name val="Calibri"/>
      <family val="2"/>
      <charset val="1"/>
    </font>
    <font>
      <sz val="9"/>
      <color rgb="FF000000"/>
      <name val="Arial"/>
      <family val="2"/>
      <charset val="1"/>
    </font>
    <font>
      <b/>
      <sz val="11.5"/>
      <name val="Calibri"/>
      <family val="2"/>
      <charset val="1"/>
    </font>
    <font>
      <b/>
      <sz val="11.5"/>
      <color rgb="FF000000"/>
      <name val="Calibri"/>
      <family val="2"/>
      <charset val="1"/>
    </font>
    <font>
      <sz val="11.5"/>
      <color rgb="FF000000"/>
      <name val="Calibri"/>
      <family val="2"/>
      <charset val="1"/>
    </font>
    <font>
      <sz val="11.5"/>
      <name val="Calibri"/>
      <family val="2"/>
      <charset val="1"/>
    </font>
    <font>
      <sz val="11"/>
      <name val="Calibri"/>
      <family val="2"/>
      <charset val="1"/>
    </font>
    <font>
      <b/>
      <sz val="11"/>
      <color rgb="FF000000"/>
      <name val="Calibri"/>
      <family val="2"/>
      <charset val="1"/>
    </font>
    <font>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DCE6F2"/>
        <bgColor rgb="FFC6D9F1"/>
      </patternFill>
    </fill>
    <fill>
      <patternFill patternType="solid">
        <fgColor rgb="FFFFFF00"/>
        <bgColor rgb="FFFFFF00"/>
      </patternFill>
    </fill>
    <fill>
      <patternFill patternType="solid">
        <fgColor rgb="FFC6D9F1"/>
        <bgColor rgb="FFDCE6F2"/>
      </patternFill>
    </fill>
  </fills>
  <borders count="11">
    <border>
      <left/>
      <right/>
      <top/>
      <bottom/>
      <diagonal/>
    </border>
    <border>
      <left/>
      <right style="thin">
        <color rgb="FF8EB4E3"/>
      </right>
      <top style="thin">
        <color rgb="FF8EB4E3"/>
      </top>
      <bottom style="thin">
        <color rgb="FF8EB4E3"/>
      </bottom>
      <diagonal/>
    </border>
    <border>
      <left style="thin">
        <color rgb="FF8EB4E3"/>
      </left>
      <right style="thin">
        <color rgb="FF8EB4E3"/>
      </right>
      <top style="thin">
        <color rgb="FF8EB4E3"/>
      </top>
      <bottom style="thin">
        <color rgb="FF8EB4E3"/>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medium">
        <color auto="1"/>
      </left>
      <right style="medium">
        <color auto="1"/>
      </right>
      <top/>
      <bottom/>
      <diagonal/>
    </border>
    <border>
      <left/>
      <right style="medium">
        <color auto="1"/>
      </right>
      <top/>
      <bottom/>
      <diagonal/>
    </border>
    <border>
      <left style="thin">
        <color rgb="FF95B3D7"/>
      </left>
      <right style="thin">
        <color rgb="FF95B3D7"/>
      </right>
      <top style="thin">
        <color rgb="FF95B3D7"/>
      </top>
      <bottom style="thin">
        <color rgb="FF95B3D7"/>
      </bottom>
      <diagonal/>
    </border>
    <border>
      <left/>
      <right style="medium">
        <color auto="1"/>
      </right>
      <top/>
      <bottom style="thin">
        <color auto="1"/>
      </bottom>
      <diagonal/>
    </border>
    <border>
      <left style="medium">
        <color auto="1"/>
      </left>
      <right style="medium">
        <color auto="1"/>
      </right>
      <top/>
      <bottom style="thin">
        <color auto="1"/>
      </bottom>
      <diagonal/>
    </border>
  </borders>
  <cellStyleXfs count="3">
    <xf numFmtId="0" fontId="0" fillId="0" borderId="0"/>
    <xf numFmtId="164" fontId="28" fillId="0" borderId="0" applyBorder="0" applyProtection="0"/>
    <xf numFmtId="0" fontId="11" fillId="0" borderId="0"/>
  </cellStyleXfs>
  <cellXfs count="119">
    <xf numFmtId="0" fontId="0" fillId="0" borderId="0" xfId="0"/>
    <xf numFmtId="0" fontId="1" fillId="0" borderId="0" xfId="0" applyFont="1"/>
    <xf numFmtId="0" fontId="1" fillId="0" borderId="0" xfId="0" applyFont="1" applyBorder="1" applyAlignment="1">
      <alignment horizontal="left" vertical="center"/>
    </xf>
    <xf numFmtId="0" fontId="1" fillId="0" borderId="0" xfId="0" applyFont="1" applyBorder="1" applyAlignment="1">
      <alignment horizontal="right" vertical="center"/>
    </xf>
    <xf numFmtId="0" fontId="1" fillId="0" borderId="0" xfId="0" applyFon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wrapText="1"/>
    </xf>
    <xf numFmtId="0" fontId="2" fillId="2" borderId="0" xfId="0" applyFont="1" applyFill="1" applyBorder="1" applyAlignment="1">
      <alignment horizontal="center" vertical="center" textRotation="90"/>
    </xf>
    <xf numFmtId="49" fontId="2" fillId="2" borderId="0" xfId="0" applyNumberFormat="1" applyFont="1" applyFill="1" applyBorder="1" applyAlignment="1">
      <alignment horizontal="center" vertical="center" textRotation="90"/>
    </xf>
    <xf numFmtId="49" fontId="2" fillId="2" borderId="0" xfId="0" applyNumberFormat="1" applyFont="1" applyFill="1" applyBorder="1" applyAlignment="1">
      <alignment horizontal="right" vertical="center" textRotation="90"/>
    </xf>
    <xf numFmtId="0" fontId="2" fillId="2" borderId="0" xfId="0" applyFont="1" applyFill="1" applyBorder="1" applyAlignment="1">
      <alignment horizontal="center" vertical="center" textRotation="90" wrapText="1"/>
    </xf>
    <xf numFmtId="49" fontId="2" fillId="2" borderId="0" xfId="0" applyNumberFormat="1" applyFont="1" applyFill="1" applyBorder="1" applyAlignment="1">
      <alignment horizontal="center" vertical="center" textRotation="90" wrapText="1"/>
    </xf>
    <xf numFmtId="0" fontId="2" fillId="3" borderId="0" xfId="0" applyFont="1" applyFill="1" applyBorder="1" applyAlignment="1">
      <alignment horizontal="center" vertical="center" textRotation="90" wrapText="1"/>
    </xf>
    <xf numFmtId="0" fontId="1" fillId="0" borderId="0" xfId="0" applyFont="1" applyAlignment="1">
      <alignment horizontal="right"/>
    </xf>
    <xf numFmtId="0" fontId="1" fillId="0" borderId="0" xfId="0" applyFont="1" applyAlignment="1">
      <alignment horizontal="left"/>
    </xf>
    <xf numFmtId="0" fontId="3" fillId="0" borderId="0" xfId="0" applyFont="1"/>
    <xf numFmtId="49" fontId="1" fillId="0" borderId="0" xfId="0" applyNumberFormat="1" applyFont="1" applyAlignment="1">
      <alignment horizontal="left"/>
    </xf>
    <xf numFmtId="0" fontId="5" fillId="0" borderId="0" xfId="0" applyFont="1" applyBorder="1" applyAlignment="1">
      <alignment horizontal="left" vertical="top" wrapText="1"/>
    </xf>
    <xf numFmtId="0" fontId="1" fillId="0" borderId="0" xfId="0" applyFont="1" applyBorder="1" applyAlignment="1">
      <alignment horizontal="left" vertical="top" wrapText="1"/>
    </xf>
    <xf numFmtId="0" fontId="7" fillId="0" borderId="0" xfId="0" applyFont="1" applyAlignment="1">
      <alignment wrapText="1"/>
    </xf>
    <xf numFmtId="0" fontId="8" fillId="0" borderId="0" xfId="0" applyFont="1"/>
    <xf numFmtId="49" fontId="1" fillId="0" borderId="0" xfId="0" applyNumberFormat="1" applyFont="1"/>
    <xf numFmtId="49" fontId="1" fillId="0" borderId="0" xfId="0" applyNumberFormat="1" applyFont="1" applyBorder="1" applyAlignment="1">
      <alignment horizontal="left" vertical="center"/>
    </xf>
    <xf numFmtId="49" fontId="1" fillId="0" borderId="0" xfId="0" applyNumberFormat="1" applyFont="1" applyBorder="1" applyAlignment="1">
      <alignment horizontal="left" vertical="top" wrapText="1"/>
    </xf>
    <xf numFmtId="0" fontId="1" fillId="0" borderId="0" xfId="0" applyFont="1" applyBorder="1" applyAlignment="1">
      <alignment horizontal="left" vertical="center" wrapText="1"/>
    </xf>
    <xf numFmtId="0" fontId="1" fillId="0" borderId="0" xfId="0" applyFont="1" applyBorder="1" applyAlignment="1">
      <alignment horizontal="left" vertical="top"/>
    </xf>
    <xf numFmtId="0" fontId="1" fillId="0" borderId="1" xfId="0" applyFont="1" applyBorder="1" applyAlignment="1">
      <alignment horizontal="left" vertical="center"/>
    </xf>
    <xf numFmtId="49" fontId="5" fillId="0" borderId="2" xfId="0" applyNumberFormat="1"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right" vertical="center"/>
    </xf>
    <xf numFmtId="0" fontId="5" fillId="0" borderId="2" xfId="0" applyFont="1" applyBorder="1" applyAlignment="1">
      <alignment horizontal="left" vertical="center"/>
    </xf>
    <xf numFmtId="0" fontId="5" fillId="0" borderId="2" xfId="0" applyFont="1" applyBorder="1" applyAlignment="1">
      <alignment horizontal="left" vertical="top" wrapText="1"/>
    </xf>
    <xf numFmtId="0" fontId="5" fillId="0" borderId="2" xfId="0" applyFont="1" applyBorder="1" applyAlignment="1">
      <alignment horizontal="left" vertical="center" wrapText="1"/>
    </xf>
    <xf numFmtId="0" fontId="5" fillId="0" borderId="0" xfId="0" applyFont="1"/>
    <xf numFmtId="0" fontId="1" fillId="0" borderId="2" xfId="0" applyFont="1" applyBorder="1" applyAlignment="1">
      <alignment horizontal="left" vertical="center" wrapText="1"/>
    </xf>
    <xf numFmtId="49" fontId="5" fillId="0" borderId="0" xfId="0" applyNumberFormat="1" applyFont="1" applyBorder="1" applyAlignment="1">
      <alignment horizontal="left" vertical="center"/>
    </xf>
    <xf numFmtId="49" fontId="10" fillId="0" borderId="0" xfId="2" applyNumberFormat="1" applyFont="1" applyBorder="1"/>
    <xf numFmtId="0" fontId="1" fillId="0" borderId="0" xfId="0" applyFont="1" applyBorder="1"/>
    <xf numFmtId="0" fontId="12" fillId="0" borderId="0" xfId="0" applyFont="1" applyBorder="1" applyAlignment="1">
      <alignment horizontal="left" vertical="top" wrapText="1"/>
    </xf>
    <xf numFmtId="49" fontId="10" fillId="0" borderId="0" xfId="2" applyNumberFormat="1" applyFont="1" applyBorder="1" applyAlignment="1">
      <alignment vertical="top"/>
    </xf>
    <xf numFmtId="0" fontId="13" fillId="0" borderId="0" xfId="0" applyFont="1" applyBorder="1" applyAlignment="1">
      <alignment horizontal="left" vertical="center"/>
    </xf>
    <xf numFmtId="49" fontId="14" fillId="0" borderId="0" xfId="0" applyNumberFormat="1" applyFont="1" applyBorder="1" applyAlignment="1">
      <alignment horizontal="left" vertical="center"/>
    </xf>
    <xf numFmtId="0" fontId="13" fillId="0" borderId="0" xfId="0" applyFont="1"/>
    <xf numFmtId="49" fontId="13" fillId="0" borderId="0" xfId="2" applyNumberFormat="1" applyFont="1" applyBorder="1"/>
    <xf numFmtId="0" fontId="13" fillId="0" borderId="0" xfId="0" applyFont="1" applyBorder="1"/>
    <xf numFmtId="0" fontId="5" fillId="0" borderId="0" xfId="0" applyFont="1" applyBorder="1" applyAlignment="1">
      <alignment horizontal="left" vertical="center"/>
    </xf>
    <xf numFmtId="0" fontId="13" fillId="0" borderId="0" xfId="0" applyFont="1" applyBorder="1" applyAlignment="1">
      <alignment horizontal="left" vertical="top" wrapText="1"/>
    </xf>
    <xf numFmtId="49" fontId="13" fillId="0" borderId="0" xfId="0" applyNumberFormat="1" applyFont="1" applyBorder="1" applyAlignment="1">
      <alignment horizontal="left" vertical="top" wrapText="1"/>
    </xf>
    <xf numFmtId="0" fontId="13" fillId="0" borderId="0" xfId="0" applyFont="1" applyBorder="1" applyAlignment="1">
      <alignment horizontal="left" vertical="center" wrapText="1"/>
    </xf>
    <xf numFmtId="49" fontId="5" fillId="0" borderId="0" xfId="0" applyNumberFormat="1" applyFont="1" applyBorder="1" applyAlignment="1">
      <alignment horizontal="left" vertical="top" wrapText="1"/>
    </xf>
    <xf numFmtId="49" fontId="15" fillId="0" borderId="0" xfId="2" applyNumberFormat="1" applyFont="1" applyBorder="1"/>
    <xf numFmtId="0" fontId="1" fillId="0" borderId="0" xfId="0" applyFont="1" applyBorder="1" applyAlignment="1"/>
    <xf numFmtId="0" fontId="13" fillId="0" borderId="0" xfId="0" applyFont="1" applyAlignment="1">
      <alignment horizontal="right"/>
    </xf>
    <xf numFmtId="49" fontId="13" fillId="0" borderId="0" xfId="0" applyNumberFormat="1" applyFont="1" applyBorder="1" applyAlignment="1">
      <alignment horizontal="left" vertical="center"/>
    </xf>
    <xf numFmtId="0" fontId="13" fillId="0" borderId="0" xfId="0" applyFont="1" applyAlignment="1">
      <alignment wrapText="1"/>
    </xf>
    <xf numFmtId="10" fontId="1" fillId="0" borderId="0" xfId="0" applyNumberFormat="1" applyFont="1" applyBorder="1" applyAlignment="1">
      <alignment horizontal="left" vertical="top" wrapText="1"/>
    </xf>
    <xf numFmtId="0" fontId="16" fillId="0" borderId="0" xfId="0" applyFont="1" applyBorder="1" applyAlignment="1">
      <alignment horizontal="left" vertical="center"/>
    </xf>
    <xf numFmtId="49" fontId="17" fillId="0" borderId="0" xfId="0" applyNumberFormat="1" applyFont="1" applyBorder="1" applyAlignment="1">
      <alignment horizontal="left" vertical="center"/>
    </xf>
    <xf numFmtId="0" fontId="16" fillId="0" borderId="0" xfId="0" applyFont="1"/>
    <xf numFmtId="49" fontId="18" fillId="0" borderId="0" xfId="2" applyNumberFormat="1" applyFont="1" applyBorder="1"/>
    <xf numFmtId="0" fontId="16" fillId="0" borderId="0" xfId="0" applyFont="1" applyBorder="1"/>
    <xf numFmtId="0" fontId="16" fillId="0" borderId="0" xfId="0" applyFont="1" applyAlignment="1">
      <alignment horizontal="right"/>
    </xf>
    <xf numFmtId="0" fontId="16" fillId="0" borderId="0" xfId="0" applyFont="1" applyBorder="1" applyAlignment="1">
      <alignment horizontal="left" vertical="top" wrapText="1"/>
    </xf>
    <xf numFmtId="49" fontId="16" fillId="0" borderId="0" xfId="0" applyNumberFormat="1" applyFont="1" applyBorder="1" applyAlignment="1">
      <alignment horizontal="left" vertical="top" wrapText="1"/>
    </xf>
    <xf numFmtId="0" fontId="16"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top"/>
    </xf>
    <xf numFmtId="0" fontId="20" fillId="0" borderId="0" xfId="0" applyFont="1" applyBorder="1" applyAlignment="1">
      <alignment horizontal="left" vertical="center" wrapText="1"/>
    </xf>
    <xf numFmtId="0" fontId="5" fillId="0" borderId="0" xfId="0" applyFont="1" applyBorder="1" applyAlignment="1"/>
    <xf numFmtId="0" fontId="5" fillId="0" borderId="0" xfId="0" applyFont="1" applyBorder="1" applyAlignment="1">
      <alignment wrapText="1"/>
    </xf>
    <xf numFmtId="49" fontId="0" fillId="0" borderId="0" xfId="0" applyNumberFormat="1" applyFont="1" applyBorder="1" applyAlignment="1">
      <alignment horizontal="left" vertical="center"/>
    </xf>
    <xf numFmtId="0" fontId="5" fillId="0" borderId="2" xfId="0" applyFont="1" applyBorder="1" applyAlignment="1">
      <alignment horizontal="left" vertical="top"/>
    </xf>
    <xf numFmtId="0" fontId="1" fillId="0" borderId="2" xfId="0" applyFont="1" applyBorder="1" applyAlignment="1">
      <alignment horizontal="left" vertical="top" wrapText="1"/>
    </xf>
    <xf numFmtId="0" fontId="5" fillId="0" borderId="2" xfId="0" applyFont="1" applyBorder="1" applyAlignment="1">
      <alignment wrapText="1"/>
    </xf>
    <xf numFmtId="0" fontId="21" fillId="0" borderId="2" xfId="0" applyFont="1" applyBorder="1" applyAlignment="1">
      <alignment horizontal="left" vertical="center"/>
    </xf>
    <xf numFmtId="0" fontId="1" fillId="0" borderId="2" xfId="0" applyFont="1" applyBorder="1" applyAlignment="1">
      <alignment horizontal="left" vertical="top"/>
    </xf>
    <xf numFmtId="0" fontId="1" fillId="0" borderId="0" xfId="0" applyFont="1" applyBorder="1" applyAlignment="1">
      <alignment horizontal="center" vertical="center"/>
    </xf>
    <xf numFmtId="0" fontId="2" fillId="4" borderId="0" xfId="0" applyFont="1" applyFill="1" applyBorder="1" applyAlignment="1">
      <alignment horizontal="left" vertical="center"/>
    </xf>
    <xf numFmtId="0" fontId="2" fillId="4" borderId="0" xfId="0" applyFont="1" applyFill="1" applyBorder="1" applyAlignment="1">
      <alignment horizontal="center" vertical="center"/>
    </xf>
    <xf numFmtId="0" fontId="2" fillId="4" borderId="0" xfId="0" applyFont="1" applyFill="1" applyBorder="1" applyAlignment="1">
      <alignment horizontal="left" vertical="top" wrapText="1"/>
    </xf>
    <xf numFmtId="0" fontId="2" fillId="0" borderId="0" xfId="0" applyFont="1" applyBorder="1" applyAlignment="1">
      <alignment horizontal="left" vertical="center"/>
    </xf>
    <xf numFmtId="49" fontId="1" fillId="0" borderId="2" xfId="0" applyNumberFormat="1" applyFont="1" applyBorder="1" applyAlignment="1">
      <alignment horizontal="left" vertical="center"/>
    </xf>
    <xf numFmtId="0" fontId="0" fillId="0" borderId="0" xfId="0" applyFont="1" applyAlignment="1">
      <alignment wrapText="1"/>
    </xf>
    <xf numFmtId="0" fontId="0" fillId="0" borderId="0" xfId="0" applyFont="1"/>
    <xf numFmtId="0" fontId="0" fillId="0" borderId="0" xfId="0" applyFont="1" applyAlignment="1">
      <alignment horizontal="left" wrapText="1"/>
    </xf>
    <xf numFmtId="49" fontId="0" fillId="0" borderId="0" xfId="0" applyNumberFormat="1" applyBorder="1"/>
    <xf numFmtId="49" fontId="0" fillId="0" borderId="0" xfId="0" applyNumberFormat="1" applyFont="1" applyBorder="1" applyAlignment="1">
      <alignment vertical="center"/>
    </xf>
    <xf numFmtId="49" fontId="0" fillId="0" borderId="0" xfId="0" applyNumberFormat="1" applyFont="1" applyBorder="1" applyAlignment="1">
      <alignment vertical="top"/>
    </xf>
    <xf numFmtId="165" fontId="0" fillId="0" borderId="0" xfId="1" applyNumberFormat="1" applyFont="1" applyBorder="1" applyAlignment="1" applyProtection="1"/>
    <xf numFmtId="49" fontId="0" fillId="0" borderId="0" xfId="0" applyNumberFormat="1" applyFont="1"/>
    <xf numFmtId="0" fontId="22" fillId="2" borderId="3" xfId="0" applyFont="1" applyFill="1" applyBorder="1" applyAlignment="1">
      <alignment vertical="center"/>
    </xf>
    <xf numFmtId="0" fontId="22" fillId="2" borderId="4" xfId="0" applyFont="1" applyFill="1" applyBorder="1" applyAlignment="1">
      <alignment horizontal="left" vertical="center"/>
    </xf>
    <xf numFmtId="49" fontId="22" fillId="2" borderId="5" xfId="0" applyNumberFormat="1" applyFont="1" applyFill="1" applyBorder="1" applyAlignment="1">
      <alignment horizontal="center"/>
    </xf>
    <xf numFmtId="0" fontId="22" fillId="0" borderId="0" xfId="0" applyFont="1" applyBorder="1" applyAlignment="1">
      <alignment horizontal="center"/>
    </xf>
    <xf numFmtId="0" fontId="23" fillId="0" borderId="0" xfId="0" applyFont="1" applyAlignment="1">
      <alignment horizontal="right" vertical="center"/>
    </xf>
    <xf numFmtId="0" fontId="24" fillId="0" borderId="6" xfId="0" applyFont="1" applyBorder="1" applyAlignment="1">
      <alignment vertical="center"/>
    </xf>
    <xf numFmtId="0" fontId="24" fillId="0" borderId="7" xfId="0" applyFont="1" applyBorder="1" applyAlignment="1">
      <alignment vertical="top" wrapText="1"/>
    </xf>
    <xf numFmtId="0" fontId="0" fillId="0" borderId="8" xfId="0" applyBorder="1" applyAlignment="1">
      <alignment horizontal="left"/>
    </xf>
    <xf numFmtId="0" fontId="25" fillId="0" borderId="0" xfId="0" applyFont="1" applyBorder="1" applyAlignment="1">
      <alignment horizontal="center"/>
    </xf>
    <xf numFmtId="0" fontId="23" fillId="0" borderId="7" xfId="0" applyFont="1" applyBorder="1" applyAlignment="1">
      <alignment horizontal="right" vertical="center"/>
    </xf>
    <xf numFmtId="0" fontId="0" fillId="0" borderId="6" xfId="0" applyFont="1" applyBorder="1" applyAlignment="1">
      <alignment vertical="center"/>
    </xf>
    <xf numFmtId="0" fontId="0" fillId="0" borderId="7" xfId="0" applyFont="1" applyBorder="1" applyAlignment="1">
      <alignment vertical="top" wrapText="1"/>
    </xf>
    <xf numFmtId="0" fontId="26" fillId="0" borderId="0" xfId="0" applyFont="1"/>
    <xf numFmtId="0" fontId="23" fillId="0" borderId="9" xfId="0" applyFont="1" applyBorder="1" applyAlignment="1">
      <alignment horizontal="right" vertical="center"/>
    </xf>
    <xf numFmtId="0" fontId="0" fillId="0" borderId="10" xfId="0" applyFont="1" applyBorder="1" applyAlignment="1">
      <alignment vertical="center"/>
    </xf>
    <xf numFmtId="0" fontId="0" fillId="0" borderId="9" xfId="0" applyFont="1" applyBorder="1" applyAlignment="1">
      <alignment vertical="top" wrapText="1"/>
    </xf>
    <xf numFmtId="0" fontId="27" fillId="0" borderId="0" xfId="0" applyFont="1"/>
    <xf numFmtId="166" fontId="0" fillId="0" borderId="0" xfId="0" applyNumberFormat="1" applyAlignment="1">
      <alignment horizontal="left"/>
    </xf>
    <xf numFmtId="0" fontId="0" fillId="0" borderId="0" xfId="0" applyFont="1" applyAlignment="1">
      <alignment horizontal="right"/>
    </xf>
    <xf numFmtId="166" fontId="0" fillId="0" borderId="0" xfId="0" applyNumberFormat="1" applyFont="1" applyAlignment="1">
      <alignment horizontal="right"/>
    </xf>
    <xf numFmtId="166" fontId="0" fillId="0" borderId="0" xfId="0" applyNumberFormat="1" applyFont="1"/>
    <xf numFmtId="0" fontId="20" fillId="0" borderId="0" xfId="0" applyFont="1" applyBorder="1" applyAlignment="1">
      <alignment horizontal="left" vertical="center"/>
    </xf>
    <xf numFmtId="49" fontId="20" fillId="0" borderId="0" xfId="0" applyNumberFormat="1" applyFont="1" applyBorder="1" applyAlignment="1">
      <alignment horizontal="left" vertical="center"/>
    </xf>
    <xf numFmtId="0" fontId="20" fillId="0" borderId="0" xfId="0" applyFont="1" applyBorder="1" applyAlignment="1">
      <alignment horizontal="right" vertical="center"/>
    </xf>
    <xf numFmtId="0" fontId="20" fillId="0" borderId="0" xfId="0" applyFont="1" applyBorder="1" applyAlignment="1">
      <alignment horizontal="left" vertical="top" wrapText="1"/>
    </xf>
    <xf numFmtId="0" fontId="20" fillId="0" borderId="0" xfId="0" applyFont="1"/>
    <xf numFmtId="0" fontId="29" fillId="0" borderId="0" xfId="0" applyFont="1"/>
    <xf numFmtId="0" fontId="20" fillId="0" borderId="0" xfId="0" applyFont="1" applyAlignment="1">
      <alignment horizontal="right"/>
    </xf>
    <xf numFmtId="0" fontId="20" fillId="0" borderId="0" xfId="0" applyFont="1" applyAlignment="1">
      <alignment wrapText="1"/>
    </xf>
  </cellXfs>
  <cellStyles count="3">
    <cellStyle name="Excel Built-in Explanatory Text" xfId="2" xr:uid="{00000000-0005-0000-0000-000006000000}"/>
    <cellStyle name="Komma" xfId="1" builtinId="3"/>
    <cellStyle name="Standard" xfId="0" builtinId="0"/>
  </cellStyles>
  <dxfs count="7178">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sz val="11"/>
        <color rgb="FF000000"/>
        <name val="Calibri"/>
        <family val="2"/>
        <charset val="1"/>
      </font>
      <alignment horizontal="general" vertical="bottom" textRotation="0" wrapText="0" indent="0" shrinkToFit="0"/>
    </dxf>
    <dxf>
      <font>
        <sz val="11"/>
        <color rgb="FF000000"/>
        <name val="Calibri"/>
        <family val="2"/>
        <charset val="1"/>
      </font>
      <alignment horizontal="general" vertical="bottom" textRotation="0" wrapText="0" indent="0" shrinkToFit="0"/>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sz val="11"/>
        <color rgb="FF000000"/>
        <name val="Calibri"/>
        <family val="2"/>
        <charset val="1"/>
      </font>
      <alignment horizontal="general" vertical="bottom" textRotation="0" wrapText="0" indent="0" shrinkToFit="0"/>
    </dxf>
    <dxf>
      <font>
        <sz val="11"/>
        <color rgb="FF000000"/>
        <name val="Calibri"/>
        <family val="2"/>
        <charset val="1"/>
      </font>
      <alignment horizontal="general" vertical="bottom" textRotation="0" wrapText="0" indent="0" shrinkToFit="0"/>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
      <font>
        <b val="0"/>
        <i val="0"/>
        <strike val="0"/>
        <outline val="0"/>
        <shadow val="0"/>
        <u val="none"/>
        <sz val="11"/>
        <color rgb="FF000000"/>
        <name val="Calibri"/>
        <family val="2"/>
        <charset val="1"/>
      </font>
      <numFmt numFmtId="164" formatCode="* #,##0.00\ ;* \(#,##0.00\);* \-#\ ;@\ "/>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5B3D7"/>
      <rgbColor rgb="FF993366"/>
      <rgbColor rgb="FFFFFFCC"/>
      <rgbColor rgb="FFDCE6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299520</xdr:colOff>
      <xdr:row>52</xdr:row>
      <xdr:rowOff>147240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9048960" cy="10361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P1085" totalsRowShown="0">
  <autoFilter ref="A1:AP1085" xr:uid="{00000000-0009-0000-0100-000001000000}"/>
  <tableColumns count="42">
    <tableColumn id="1" xr3:uid="{00000000-0010-0000-0000-000001000000}" name="TradXML"/>
    <tableColumn id="2" xr3:uid="{00000000-0010-0000-0000-000002000000}" name="FieldRef"/>
    <tableColumn id="3" xr3:uid="{00000000-0010-0000-0000-000003000000}" name="FieldID"/>
    <tableColumn id="4" xr3:uid="{00000000-0010-0000-0000-000004000000}" name="InfoItem"/>
    <tableColumn id="5" xr3:uid="{00000000-0010-0000-0000-000005000000}" name="InfoItemCount"/>
    <tableColumn id="6" xr3:uid="{00000000-0010-0000-0000-000006000000}" name="InfoItemsVary"/>
    <tableColumn id="7" xr3:uid="{00000000-0010-0000-0000-000007000000}" name="Mnemonic"/>
    <tableColumn id="8" xr3:uid="{00000000-0010-0000-0000-000008000000}" name="Description"/>
    <tableColumn id="9" xr3:uid="{00000000-0010-0000-0000-000009000000}" name="CondCode"/>
    <tableColumn id="10" xr3:uid="{00000000-0010-0000-0000-00000A000000}" name="DataType"/>
    <tableColumn id="11" xr3:uid="{00000000-0010-0000-0000-00000B000000}" name="MinLength"/>
    <tableColumn id="12" xr3:uid="{00000000-0010-0000-0000-00000C000000}" name="MaxLength"/>
    <tableColumn id="13" xr3:uid="{00000000-0010-0000-0000-00000D000000}" name="MinOccur"/>
    <tableColumn id="14" xr3:uid="{00000000-0010-0000-0000-00000E000000}" name="MaxOccur"/>
    <tableColumn id="15" xr3:uid="{00000000-0010-0000-0000-00000F000000}" name="SpecialChar"/>
    <tableColumn id="16" xr3:uid="{00000000-0010-0000-0000-000010000000}" name="NonPrintChar"/>
    <tableColumn id="17" xr3:uid="{00000000-0010-0000-0000-000011000000}" name="ContentType"/>
    <tableColumn id="18" xr3:uid="{00000000-0010-0000-0000-000012000000}" name="CodeTable"/>
    <tableColumn id="19" xr3:uid="{00000000-0010-0000-0000-000013000000}" name="CodeTableOpt"/>
    <tableColumn id="20" xr3:uid="{00000000-0010-0000-0000-000014000000}" name="ValueRange"/>
    <tableColumn id="21" xr3:uid="{00000000-0010-0000-0000-000015000000}" name="RegExpression"/>
    <tableColumn id="22" xr3:uid="{00000000-0010-0000-0000-000016000000}" name="DependPresenceReq"/>
    <tableColumn id="23" xr3:uid="{00000000-0010-0000-0000-000017000000}" name="DependPresenceOpt"/>
    <tableColumn id="24" xr3:uid="{00000000-0010-0000-0000-000018000000}" name="DependAbsence"/>
    <tableColumn id="25" xr3:uid="{00000000-0010-0000-0000-000019000000}" name="DependValue"/>
    <tableColumn id="26" xr3:uid="{00000000-0010-0000-0000-00001A000000}" name="DependValueReq"/>
    <tableColumn id="27" xr3:uid="{00000000-0010-0000-0000-00001B000000}" name="DependValueOpt"/>
    <tableColumn id="28" xr3:uid="{00000000-0010-0000-0000-00001C000000}" name="DependOther"/>
    <tableColumn id="29" xr3:uid="{00000000-0010-0000-0000-00001D000000}" name="InterFieldOccur"/>
    <tableColumn id="30" xr3:uid="{00000000-0010-0000-0000-00001E000000}" name="InterFieldCount"/>
    <tableColumn id="31" xr3:uid="{00000000-0010-0000-0000-00001F000000}" name="InterFieldValue"/>
    <tableColumn id="32" xr3:uid="{00000000-0010-0000-0000-000020000000}" name="InterFieldOther"/>
    <tableColumn id="33" xr3:uid="{00000000-0010-0000-0000-000021000000}" name="Exception"/>
    <tableColumn id="34" xr3:uid="{00000000-0010-0000-0000-000022000000}" name="Summary"/>
    <tableColumn id="35" xr3:uid="{00000000-0010-0000-0000-000023000000}" name="TechNotes"/>
    <tableColumn id="36" xr3:uid="{00000000-0010-0000-0000-000024000000}" name="Example"/>
    <tableColumn id="37" xr3:uid="{00000000-0010-0000-0000-000025000000}" name="XML Tag Name"/>
    <tableColumn id="38" xr3:uid="{00000000-0010-0000-0000-000026000000}" name="XML Namespace"/>
    <tableColumn id="39" xr3:uid="{00000000-0010-0000-0000-000027000000}" name="Base Type"/>
    <tableColumn id="40" xr3:uid="{00000000-0010-0000-0000-000028000000}" name="XMLPath"/>
    <tableColumn id="41" xr3:uid="{00000000-0010-0000-0000-000029000000}" name="Notes"/>
    <tableColumn id="42" xr3:uid="{00000000-0010-0000-0000-00002A000000}" name="OpenIssues"/>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niem.gov/niem/biometrics/1.0" TargetMode="External"/><Relationship Id="rId13" Type="http://schemas.openxmlformats.org/officeDocument/2006/relationships/drawing" Target="../drawings/drawing1.xml"/><Relationship Id="rId3" Type="http://schemas.openxmlformats.org/officeDocument/2006/relationships/hyperlink" Target="http://niem.gov/niem/biometrics/1.0" TargetMode="External"/><Relationship Id="rId7" Type="http://schemas.openxmlformats.org/officeDocument/2006/relationships/hyperlink" Target="http://niem.gov/niem/biometrics/1.0" TargetMode="External"/><Relationship Id="rId12" Type="http://schemas.openxmlformats.org/officeDocument/2006/relationships/printerSettings" Target="../printerSettings/printerSettings1.bin"/><Relationship Id="rId2" Type="http://schemas.openxmlformats.org/officeDocument/2006/relationships/hyperlink" Target="http://niem.gov/niem/biometrics/1.0" TargetMode="External"/><Relationship Id="rId1" Type="http://schemas.openxmlformats.org/officeDocument/2006/relationships/hyperlink" Target="http://niem.gov/niem/biometrics/1.0" TargetMode="External"/><Relationship Id="rId6" Type="http://schemas.openxmlformats.org/officeDocument/2006/relationships/hyperlink" Target="http://niem.gov/niem/biometrics/1.0" TargetMode="External"/><Relationship Id="rId11" Type="http://schemas.openxmlformats.org/officeDocument/2006/relationships/hyperlink" Target="http://niem.gov/niem/biometrics/1.0" TargetMode="External"/><Relationship Id="rId5" Type="http://schemas.openxmlformats.org/officeDocument/2006/relationships/hyperlink" Target="http://niem.gov/niem/biometrics/1.0" TargetMode="External"/><Relationship Id="rId10" Type="http://schemas.openxmlformats.org/officeDocument/2006/relationships/hyperlink" Target="http://niem.gov/niem/biometrics/1.0" TargetMode="External"/><Relationship Id="rId4" Type="http://schemas.openxmlformats.org/officeDocument/2006/relationships/hyperlink" Target="http://niem.gov/niem/biometrics/1.0" TargetMode="External"/><Relationship Id="rId9" Type="http://schemas.openxmlformats.org/officeDocument/2006/relationships/hyperlink" Target="http://niem.gov/niem/biometrics/1.0"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AMK1175"/>
  <sheetViews>
    <sheetView tabSelected="1" zoomScale="80" zoomScaleNormal="80" workbookViewId="0">
      <pane ySplit="1" topLeftCell="A2" activePane="bottomLeft" state="frozen"/>
      <selection pane="bottomLeft" activeCell="AI22" sqref="A22:XFD22"/>
    </sheetView>
  </sheetViews>
  <sheetFormatPr baseColWidth="10" defaultColWidth="9.140625" defaultRowHeight="15" outlineLevelCol="1" x14ac:dyDescent="0.25"/>
  <cols>
    <col min="1" max="1" width="3.42578125" style="1" customWidth="1"/>
    <col min="2" max="2" width="17.28515625" style="1" customWidth="1"/>
    <col min="3" max="3" width="24.42578125" style="1" customWidth="1"/>
    <col min="4" max="4" width="3.5703125" style="2" customWidth="1"/>
    <col min="5" max="5" width="3.7109375" style="2" customWidth="1"/>
    <col min="6" max="6" width="3.5703125" style="2" customWidth="1"/>
    <col min="7" max="7" width="5.28515625" style="2" customWidth="1"/>
    <col min="8" max="8" width="49.7109375" style="2" customWidth="1"/>
    <col min="9" max="9" width="3.5703125" style="2" customWidth="1" outlineLevel="1"/>
    <col min="10" max="10" width="6.140625" style="2" customWidth="1" outlineLevel="1"/>
    <col min="11" max="11" width="3.5703125" style="2" customWidth="1" outlineLevel="1"/>
    <col min="12" max="12" width="6.140625" style="2" customWidth="1" outlineLevel="1"/>
    <col min="13" max="13" width="3.5703125" style="3" customWidth="1" outlineLevel="1"/>
    <col min="14" max="14" width="6.140625" style="3" customWidth="1" outlineLevel="1"/>
    <col min="15" max="16" width="6.140625" style="2" customWidth="1" outlineLevel="1"/>
    <col min="17" max="17" width="11.140625" style="2" customWidth="1" outlineLevel="1"/>
    <col min="18" max="18" width="9.28515625" style="2" customWidth="1" outlineLevel="1"/>
    <col min="19" max="19" width="11.28515625" style="2" customWidth="1" outlineLevel="1"/>
    <col min="20" max="20" width="21.7109375" style="2" customWidth="1" outlineLevel="1"/>
    <col min="21" max="21" width="34.7109375" style="2" customWidth="1" outlineLevel="1"/>
    <col min="22" max="22" width="13.7109375" style="2" customWidth="1" outlineLevel="1"/>
    <col min="23" max="23" width="15.5703125" style="2" customWidth="1" outlineLevel="1"/>
    <col min="24" max="24" width="13.140625" style="2" customWidth="1" outlineLevel="1"/>
    <col min="25" max="25" width="12.140625" style="2" customWidth="1" outlineLevel="1"/>
    <col min="26" max="26" width="13.28515625" style="2" customWidth="1" outlineLevel="1"/>
    <col min="27" max="27" width="13.140625" style="2" customWidth="1" outlineLevel="1"/>
    <col min="28" max="28" width="3.5703125" style="2" customWidth="1" outlineLevel="1"/>
    <col min="29" max="31" width="12.28515625" style="2" customWidth="1" outlineLevel="1"/>
    <col min="32" max="32" width="3.42578125" style="2" customWidth="1" outlineLevel="1"/>
    <col min="33" max="33" width="3.140625" style="1" customWidth="1" outlineLevel="1"/>
    <col min="34" max="34" width="126.5703125" style="4" customWidth="1" outlineLevel="1"/>
    <col min="35" max="35" width="34.42578125" style="4" customWidth="1" outlineLevel="1"/>
    <col min="36" max="36" width="33.5703125" style="5" customWidth="1" outlineLevel="1"/>
    <col min="37" max="37" width="37" style="5" customWidth="1" outlineLevel="1"/>
    <col min="38" max="38" width="33.5703125" style="5" customWidth="1" outlineLevel="1"/>
    <col min="39" max="39" width="42.5703125" style="4" customWidth="1" outlineLevel="1"/>
    <col min="40" max="40" width="137.140625" style="4" customWidth="1"/>
    <col min="41" max="41" width="34.7109375" style="6" customWidth="1"/>
    <col min="42" max="42" width="20.85546875" style="6" customWidth="1"/>
    <col min="43" max="43" width="12.140625" style="1" customWidth="1"/>
    <col min="44" max="45" width="11.28515625" style="1" customWidth="1"/>
    <col min="46" max="53" width="6.85546875" style="1" customWidth="1"/>
    <col min="54" max="54" width="33.85546875" style="1" customWidth="1"/>
    <col min="55" max="55" width="32" style="1" customWidth="1"/>
    <col min="56" max="56" width="30" style="1" customWidth="1"/>
    <col min="57" max="57" width="55.5703125" style="1" customWidth="1"/>
    <col min="58" max="1025" width="6.85546875" style="1" customWidth="1"/>
  </cols>
  <sheetData>
    <row r="1" spans="1:45" ht="89.45" customHeight="1" x14ac:dyDescent="0.25">
      <c r="A1" s="7" t="s">
        <v>0</v>
      </c>
      <c r="B1" s="8" t="s">
        <v>1</v>
      </c>
      <c r="C1" s="8" t="s">
        <v>2</v>
      </c>
      <c r="D1" s="8" t="s">
        <v>3</v>
      </c>
      <c r="E1" s="8" t="s">
        <v>4</v>
      </c>
      <c r="F1" s="8" t="s">
        <v>5</v>
      </c>
      <c r="G1" s="8" t="s">
        <v>6</v>
      </c>
      <c r="H1" s="8" t="s">
        <v>7</v>
      </c>
      <c r="I1" s="8" t="s">
        <v>8</v>
      </c>
      <c r="J1" s="8" t="s">
        <v>9</v>
      </c>
      <c r="K1" s="8" t="s">
        <v>10</v>
      </c>
      <c r="L1" s="8" t="s">
        <v>11</v>
      </c>
      <c r="M1" s="9" t="s">
        <v>12</v>
      </c>
      <c r="N1" s="9"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7" t="s">
        <v>32</v>
      </c>
      <c r="AH1" s="10" t="s">
        <v>33</v>
      </c>
      <c r="AI1" s="10" t="s">
        <v>34</v>
      </c>
      <c r="AJ1" s="11" t="s">
        <v>35</v>
      </c>
      <c r="AK1" s="11" t="s">
        <v>36</v>
      </c>
      <c r="AL1" s="11" t="s">
        <v>37</v>
      </c>
      <c r="AM1" s="8" t="s">
        <v>38</v>
      </c>
      <c r="AN1" s="8" t="s">
        <v>39</v>
      </c>
      <c r="AO1" s="10" t="s">
        <v>40</v>
      </c>
      <c r="AP1" s="10" t="s">
        <v>41</v>
      </c>
      <c r="AQ1" s="12" t="s">
        <v>42</v>
      </c>
      <c r="AR1" s="12" t="s">
        <v>43</v>
      </c>
      <c r="AS1" s="12" t="s">
        <v>44</v>
      </c>
    </row>
    <row r="2" spans="1:45" s="1" customFormat="1" ht="14.1" customHeight="1" x14ac:dyDescent="0.2">
      <c r="A2" s="1" t="s">
        <v>45</v>
      </c>
      <c r="B2" s="1">
        <v>1</v>
      </c>
      <c r="C2" s="1" t="s">
        <v>46</v>
      </c>
      <c r="H2" s="1" t="s">
        <v>47</v>
      </c>
      <c r="I2" s="1" t="s">
        <v>48</v>
      </c>
      <c r="M2" s="13">
        <v>1</v>
      </c>
      <c r="N2" s="13">
        <v>1</v>
      </c>
      <c r="Q2" s="1" t="s">
        <v>49</v>
      </c>
      <c r="AH2" s="1" t="s">
        <v>50</v>
      </c>
      <c r="AK2" s="1" t="s">
        <v>51</v>
      </c>
      <c r="AL2" s="1" t="s">
        <v>52</v>
      </c>
      <c r="AM2" s="1" t="s">
        <v>53</v>
      </c>
      <c r="AN2" s="1" t="s">
        <v>51</v>
      </c>
    </row>
    <row r="3" spans="1:45" s="1" customFormat="1" ht="14.1" customHeight="1" x14ac:dyDescent="0.2">
      <c r="A3" s="1" t="s">
        <v>54</v>
      </c>
      <c r="B3" s="1" t="s">
        <v>55</v>
      </c>
      <c r="C3" s="1" t="s">
        <v>56</v>
      </c>
      <c r="G3" s="1" t="s">
        <v>57</v>
      </c>
      <c r="H3" s="1" t="s">
        <v>58</v>
      </c>
      <c r="I3" s="1" t="s">
        <v>48</v>
      </c>
      <c r="J3" s="1" t="s">
        <v>59</v>
      </c>
      <c r="K3" s="1">
        <v>2</v>
      </c>
      <c r="L3" s="1" t="s">
        <v>60</v>
      </c>
      <c r="M3" s="13">
        <v>1</v>
      </c>
      <c r="N3" s="13">
        <v>1</v>
      </c>
      <c r="Q3" s="1" t="s">
        <v>61</v>
      </c>
      <c r="AH3" s="1" t="s">
        <v>62</v>
      </c>
    </row>
    <row r="4" spans="1:45" s="1" customFormat="1" ht="14.1" customHeight="1" x14ac:dyDescent="0.2">
      <c r="A4" s="1" t="s">
        <v>45</v>
      </c>
      <c r="B4" s="1" t="s">
        <v>63</v>
      </c>
      <c r="C4" s="1" t="s">
        <v>64</v>
      </c>
      <c r="G4" s="1" t="s">
        <v>65</v>
      </c>
      <c r="H4" s="1" t="s">
        <v>66</v>
      </c>
      <c r="I4" s="1" t="s">
        <v>48</v>
      </c>
      <c r="J4" s="1" t="s">
        <v>59</v>
      </c>
      <c r="K4" s="1">
        <v>1</v>
      </c>
      <c r="L4" s="1">
        <v>2</v>
      </c>
      <c r="M4" s="13">
        <v>1</v>
      </c>
      <c r="N4" s="13">
        <v>1</v>
      </c>
      <c r="Q4" s="1" t="s">
        <v>67</v>
      </c>
      <c r="T4" s="1" t="s">
        <v>68</v>
      </c>
      <c r="AH4" s="1" t="s">
        <v>69</v>
      </c>
      <c r="AJ4" s="1" t="s">
        <v>70</v>
      </c>
      <c r="AK4" s="1" t="s">
        <v>71</v>
      </c>
      <c r="AL4" s="1" t="s">
        <v>72</v>
      </c>
      <c r="AM4" s="1" t="s">
        <v>73</v>
      </c>
      <c r="AN4" s="1" t="s">
        <v>74</v>
      </c>
      <c r="AS4" s="1" t="s">
        <v>75</v>
      </c>
    </row>
    <row r="5" spans="1:45" s="1" customFormat="1" ht="14.1" customHeight="1" x14ac:dyDescent="0.2">
      <c r="A5" s="1" t="s">
        <v>45</v>
      </c>
      <c r="B5" s="1" t="s">
        <v>76</v>
      </c>
      <c r="C5" s="1" t="s">
        <v>77</v>
      </c>
      <c r="H5" s="1" t="s">
        <v>78</v>
      </c>
      <c r="I5" s="1" t="s">
        <v>48</v>
      </c>
      <c r="M5" s="13">
        <v>1</v>
      </c>
      <c r="N5" s="13">
        <v>1</v>
      </c>
      <c r="Q5" s="1" t="s">
        <v>49</v>
      </c>
      <c r="AH5" s="1" t="s">
        <v>79</v>
      </c>
      <c r="AK5" s="1" t="s">
        <v>80</v>
      </c>
      <c r="AL5" s="1" t="s">
        <v>72</v>
      </c>
      <c r="AM5" s="1" t="s">
        <v>81</v>
      </c>
      <c r="AN5" s="1" t="s">
        <v>82</v>
      </c>
      <c r="AO5" s="1" t="s">
        <v>83</v>
      </c>
    </row>
    <row r="6" spans="1:45" s="1" customFormat="1" ht="14.1" customHeight="1" x14ac:dyDescent="0.2">
      <c r="A6" s="1" t="s">
        <v>54</v>
      </c>
      <c r="B6" s="1" t="s">
        <v>84</v>
      </c>
      <c r="C6" s="1" t="s">
        <v>85</v>
      </c>
      <c r="G6" s="1" t="s">
        <v>86</v>
      </c>
      <c r="H6" s="1" t="s">
        <v>87</v>
      </c>
      <c r="I6" s="1" t="s">
        <v>48</v>
      </c>
      <c r="J6" s="1" t="s">
        <v>59</v>
      </c>
      <c r="K6" s="1">
        <v>4</v>
      </c>
      <c r="L6" s="1">
        <v>4</v>
      </c>
      <c r="M6" s="13">
        <v>1</v>
      </c>
      <c r="N6" s="13">
        <v>1</v>
      </c>
      <c r="Q6" s="1" t="s">
        <v>88</v>
      </c>
      <c r="T6" s="1" t="s">
        <v>89</v>
      </c>
      <c r="AH6" s="1" t="s">
        <v>90</v>
      </c>
      <c r="AJ6" s="1" t="s">
        <v>91</v>
      </c>
    </row>
    <row r="7" spans="1:45" s="1" customFormat="1" ht="14.1" customHeight="1" x14ac:dyDescent="0.25">
      <c r="A7" s="1" t="s">
        <v>45</v>
      </c>
      <c r="B7" s="1" t="s">
        <v>92</v>
      </c>
      <c r="C7" s="1" t="s">
        <v>93</v>
      </c>
      <c r="G7" s="1" t="s">
        <v>86</v>
      </c>
      <c r="H7" s="1" t="s">
        <v>94</v>
      </c>
      <c r="I7" s="1" t="s">
        <v>48</v>
      </c>
      <c r="J7" s="1" t="s">
        <v>59</v>
      </c>
      <c r="K7" s="1">
        <v>2</v>
      </c>
      <c r="L7" s="1">
        <v>2</v>
      </c>
      <c r="M7" s="13">
        <v>1</v>
      </c>
      <c r="N7" s="13">
        <v>1</v>
      </c>
      <c r="Q7" s="1" t="s">
        <v>95</v>
      </c>
      <c r="T7" s="1" t="s">
        <v>96</v>
      </c>
      <c r="AH7" s="1" t="s">
        <v>97</v>
      </c>
      <c r="AJ7" s="14" t="s">
        <v>98</v>
      </c>
      <c r="AK7" s="1" t="s">
        <v>99</v>
      </c>
      <c r="AL7" s="1" t="s">
        <v>72</v>
      </c>
      <c r="AM7" s="1" t="s">
        <v>100</v>
      </c>
      <c r="AN7" s="1" t="s">
        <v>101</v>
      </c>
      <c r="AO7" s="15" t="s">
        <v>102</v>
      </c>
    </row>
    <row r="8" spans="1:45" s="1" customFormat="1" ht="14.1" customHeight="1" x14ac:dyDescent="0.25">
      <c r="A8" s="1" t="s">
        <v>45</v>
      </c>
      <c r="B8" s="1" t="s">
        <v>103</v>
      </c>
      <c r="C8" s="1" t="s">
        <v>104</v>
      </c>
      <c r="G8" s="1" t="s">
        <v>86</v>
      </c>
      <c r="H8" s="1" t="s">
        <v>105</v>
      </c>
      <c r="I8" s="1" t="s">
        <v>48</v>
      </c>
      <c r="J8" s="1" t="s">
        <v>59</v>
      </c>
      <c r="K8" s="1">
        <v>2</v>
      </c>
      <c r="L8" s="1">
        <v>2</v>
      </c>
      <c r="M8" s="13">
        <v>1</v>
      </c>
      <c r="N8" s="13">
        <v>1</v>
      </c>
      <c r="Q8" s="1" t="s">
        <v>95</v>
      </c>
      <c r="T8" s="1" t="s">
        <v>106</v>
      </c>
      <c r="AH8" s="1" t="s">
        <v>107</v>
      </c>
      <c r="AJ8" s="16" t="s">
        <v>108</v>
      </c>
      <c r="AK8" s="1" t="s">
        <v>109</v>
      </c>
      <c r="AL8" s="1" t="s">
        <v>72</v>
      </c>
      <c r="AM8" s="1" t="s">
        <v>100</v>
      </c>
      <c r="AN8" s="1" t="s">
        <v>110</v>
      </c>
      <c r="AO8" s="15" t="s">
        <v>111</v>
      </c>
    </row>
    <row r="9" spans="1:45" s="1" customFormat="1" ht="14.1" customHeight="1" x14ac:dyDescent="0.2">
      <c r="A9" s="1" t="s">
        <v>54</v>
      </c>
      <c r="B9" s="1" t="s">
        <v>112</v>
      </c>
      <c r="C9" s="1" t="s">
        <v>113</v>
      </c>
      <c r="D9" s="1" t="s">
        <v>114</v>
      </c>
      <c r="E9" s="1">
        <v>2</v>
      </c>
      <c r="F9" s="1" t="s">
        <v>115</v>
      </c>
      <c r="G9" s="1" t="s">
        <v>116</v>
      </c>
      <c r="H9" s="1" t="s">
        <v>117</v>
      </c>
      <c r="I9" s="1" t="s">
        <v>48</v>
      </c>
      <c r="M9" s="13">
        <v>1</v>
      </c>
      <c r="N9" s="13">
        <v>1000</v>
      </c>
      <c r="Q9" s="1" t="s">
        <v>118</v>
      </c>
      <c r="AH9" s="1" t="s">
        <v>119</v>
      </c>
      <c r="AO9" s="1" t="s">
        <v>120</v>
      </c>
    </row>
    <row r="10" spans="1:45" s="1" customFormat="1" ht="14.1" customHeight="1" x14ac:dyDescent="0.2">
      <c r="A10" s="1" t="s">
        <v>45</v>
      </c>
      <c r="B10" s="1" t="s">
        <v>121</v>
      </c>
      <c r="C10" s="1" t="s">
        <v>122</v>
      </c>
      <c r="D10" s="1" t="s">
        <v>114</v>
      </c>
      <c r="E10" s="1">
        <v>2</v>
      </c>
      <c r="F10" s="1" t="s">
        <v>115</v>
      </c>
      <c r="G10" s="1" t="s">
        <v>116</v>
      </c>
      <c r="H10" s="1" t="s">
        <v>123</v>
      </c>
      <c r="I10" s="1" t="s">
        <v>48</v>
      </c>
      <c r="M10" s="13">
        <v>1</v>
      </c>
      <c r="N10" s="13">
        <v>1</v>
      </c>
      <c r="Q10" s="1" t="s">
        <v>49</v>
      </c>
      <c r="AH10" s="1" t="s">
        <v>124</v>
      </c>
      <c r="AJ10" s="6" t="s">
        <v>125</v>
      </c>
      <c r="AK10" s="1" t="s">
        <v>126</v>
      </c>
      <c r="AL10" s="1" t="s">
        <v>72</v>
      </c>
      <c r="AM10" s="1" t="s">
        <v>127</v>
      </c>
      <c r="AN10" s="1" t="s">
        <v>128</v>
      </c>
    </row>
    <row r="11" spans="1:45" s="1" customFormat="1" ht="14.1" customHeight="1" x14ac:dyDescent="0.2">
      <c r="A11" s="1" t="s">
        <v>129</v>
      </c>
      <c r="B11" s="1" t="s">
        <v>130</v>
      </c>
      <c r="C11" s="1" t="s">
        <v>131</v>
      </c>
      <c r="D11" s="1" t="s">
        <v>132</v>
      </c>
      <c r="F11" s="1">
        <v>1</v>
      </c>
      <c r="G11" s="1" t="s">
        <v>133</v>
      </c>
      <c r="H11" s="1" t="s">
        <v>134</v>
      </c>
      <c r="I11" s="1" t="s">
        <v>135</v>
      </c>
      <c r="J11" s="1" t="s">
        <v>59</v>
      </c>
      <c r="K11" s="1">
        <v>1</v>
      </c>
      <c r="L11" s="1">
        <v>1</v>
      </c>
      <c r="M11" s="13">
        <v>1</v>
      </c>
      <c r="N11" s="13">
        <v>1</v>
      </c>
      <c r="Q11" s="1" t="s">
        <v>136</v>
      </c>
      <c r="R11" s="1" t="s">
        <v>137</v>
      </c>
      <c r="T11" s="1" t="s">
        <v>68</v>
      </c>
      <c r="AG11" s="1" t="s">
        <v>138</v>
      </c>
      <c r="AH11" s="1" t="s">
        <v>139</v>
      </c>
      <c r="AI11" s="1" t="s">
        <v>140</v>
      </c>
      <c r="AJ11" s="1" t="s">
        <v>141</v>
      </c>
      <c r="AK11" s="1" t="s">
        <v>142</v>
      </c>
      <c r="AL11" s="1" t="s">
        <v>72</v>
      </c>
      <c r="AM11" s="1" t="s">
        <v>143</v>
      </c>
      <c r="AN11" s="1" t="s">
        <v>144</v>
      </c>
    </row>
    <row r="12" spans="1:45" s="1" customFormat="1" ht="14.1" customHeight="1" x14ac:dyDescent="0.2">
      <c r="A12" s="1" t="s">
        <v>129</v>
      </c>
      <c r="B12" s="1" t="s">
        <v>145</v>
      </c>
      <c r="C12" s="1" t="s">
        <v>146</v>
      </c>
      <c r="D12" s="1" t="s">
        <v>147</v>
      </c>
      <c r="F12" s="1">
        <v>1</v>
      </c>
      <c r="G12" s="1" t="s">
        <v>148</v>
      </c>
      <c r="H12" s="1" t="s">
        <v>149</v>
      </c>
      <c r="I12" s="1" t="s">
        <v>135</v>
      </c>
      <c r="J12" s="1" t="s">
        <v>59</v>
      </c>
      <c r="K12" s="1">
        <v>1</v>
      </c>
      <c r="L12" s="1">
        <v>3</v>
      </c>
      <c r="M12" s="13">
        <v>1</v>
      </c>
      <c r="N12" s="13">
        <v>1</v>
      </c>
      <c r="Q12" s="1" t="s">
        <v>136</v>
      </c>
      <c r="T12" s="1" t="s">
        <v>150</v>
      </c>
      <c r="AG12" s="1" t="s">
        <v>138</v>
      </c>
      <c r="AH12" s="1" t="s">
        <v>151</v>
      </c>
      <c r="AI12" s="1" t="s">
        <v>140</v>
      </c>
      <c r="AJ12" s="1" t="s">
        <v>152</v>
      </c>
      <c r="AK12" s="1" t="s">
        <v>153</v>
      </c>
      <c r="AL12" s="1" t="s">
        <v>72</v>
      </c>
      <c r="AM12" s="1" t="s">
        <v>100</v>
      </c>
      <c r="AN12" s="1" t="s">
        <v>154</v>
      </c>
    </row>
    <row r="13" spans="1:45" s="1" customFormat="1" ht="14.1" customHeight="1" x14ac:dyDescent="0.2">
      <c r="A13" s="1" t="s">
        <v>45</v>
      </c>
      <c r="B13" s="1" t="s">
        <v>155</v>
      </c>
      <c r="C13" s="1" t="s">
        <v>156</v>
      </c>
      <c r="H13" s="1" t="s">
        <v>157</v>
      </c>
      <c r="I13" s="1" t="s">
        <v>48</v>
      </c>
      <c r="M13" s="13">
        <v>1</v>
      </c>
      <c r="N13" s="13" t="s">
        <v>60</v>
      </c>
      <c r="Q13" s="1" t="s">
        <v>49</v>
      </c>
      <c r="AH13" s="1" t="s">
        <v>158</v>
      </c>
      <c r="AJ13" s="6" t="s">
        <v>159</v>
      </c>
      <c r="AK13" s="1" t="s">
        <v>160</v>
      </c>
      <c r="AL13" s="1" t="s">
        <v>72</v>
      </c>
      <c r="AM13" s="1" t="s">
        <v>161</v>
      </c>
      <c r="AN13" s="1" t="s">
        <v>162</v>
      </c>
      <c r="AO13" s="1" t="s">
        <v>163</v>
      </c>
    </row>
    <row r="14" spans="1:45" s="1" customFormat="1" ht="14.1" customHeight="1" x14ac:dyDescent="0.2">
      <c r="A14" s="1" t="s">
        <v>54</v>
      </c>
      <c r="B14" s="1" t="s">
        <v>164</v>
      </c>
      <c r="C14" s="1" t="s">
        <v>165</v>
      </c>
      <c r="D14" s="1" t="s">
        <v>166</v>
      </c>
      <c r="F14" s="1" t="s">
        <v>167</v>
      </c>
      <c r="G14" s="1" t="s">
        <v>137</v>
      </c>
      <c r="H14" s="1" t="s">
        <v>168</v>
      </c>
      <c r="I14" s="1" t="s">
        <v>135</v>
      </c>
      <c r="J14" s="1" t="s">
        <v>59</v>
      </c>
      <c r="K14" s="1">
        <v>1</v>
      </c>
      <c r="L14" s="1">
        <v>2</v>
      </c>
      <c r="M14" s="13">
        <v>1</v>
      </c>
      <c r="N14" s="13">
        <v>1</v>
      </c>
      <c r="Q14" s="1" t="s">
        <v>61</v>
      </c>
      <c r="R14" s="1" t="s">
        <v>137</v>
      </c>
      <c r="T14" s="1" t="s">
        <v>169</v>
      </c>
      <c r="AD14" s="1" t="s">
        <v>170</v>
      </c>
      <c r="AH14" s="1" t="s">
        <v>171</v>
      </c>
      <c r="AJ14" s="1" t="s">
        <v>172</v>
      </c>
    </row>
    <row r="15" spans="1:45" s="1" customFormat="1" ht="14.1" customHeight="1" x14ac:dyDescent="0.2">
      <c r="A15" s="1" t="s">
        <v>45</v>
      </c>
      <c r="B15" s="1" t="s">
        <v>173</v>
      </c>
      <c r="C15" s="1" t="s">
        <v>174</v>
      </c>
      <c r="D15" s="1" t="s">
        <v>166</v>
      </c>
      <c r="G15" s="1" t="s">
        <v>137</v>
      </c>
      <c r="H15" s="1" t="s">
        <v>175</v>
      </c>
      <c r="I15" s="1" t="s">
        <v>135</v>
      </c>
      <c r="J15" s="1" t="s">
        <v>59</v>
      </c>
      <c r="K15" s="1">
        <v>1</v>
      </c>
      <c r="L15" s="1">
        <v>2</v>
      </c>
      <c r="M15" s="13">
        <v>1</v>
      </c>
      <c r="N15" s="13">
        <v>1</v>
      </c>
      <c r="Q15" s="1" t="s">
        <v>67</v>
      </c>
      <c r="R15" s="1" t="s">
        <v>137</v>
      </c>
      <c r="T15" s="1" t="s">
        <v>169</v>
      </c>
      <c r="AH15" s="1" t="s">
        <v>176</v>
      </c>
      <c r="AJ15" s="1" t="s">
        <v>177</v>
      </c>
      <c r="AK15" s="1" t="s">
        <v>71</v>
      </c>
      <c r="AL15" s="1" t="s">
        <v>72</v>
      </c>
      <c r="AM15" s="1" t="s">
        <v>73</v>
      </c>
      <c r="AN15" s="1" t="s">
        <v>178</v>
      </c>
    </row>
    <row r="16" spans="1:45" s="1" customFormat="1" ht="14.1" customHeight="1" x14ac:dyDescent="0.2">
      <c r="A16" s="1" t="s">
        <v>54</v>
      </c>
      <c r="B16" s="1" t="s">
        <v>179</v>
      </c>
      <c r="C16" s="1" t="s">
        <v>180</v>
      </c>
      <c r="D16" s="1" t="s">
        <v>181</v>
      </c>
      <c r="F16" s="1" t="s">
        <v>167</v>
      </c>
      <c r="G16" s="1" t="s">
        <v>182</v>
      </c>
      <c r="H16" s="1" t="s">
        <v>183</v>
      </c>
      <c r="I16" s="1" t="s">
        <v>135</v>
      </c>
      <c r="J16" s="1" t="s">
        <v>59</v>
      </c>
      <c r="K16" s="1">
        <v>1</v>
      </c>
      <c r="L16" s="1">
        <v>2</v>
      </c>
      <c r="M16" s="13">
        <v>1</v>
      </c>
      <c r="N16" s="13">
        <v>1</v>
      </c>
      <c r="Q16" s="1" t="s">
        <v>61</v>
      </c>
      <c r="T16" s="1" t="s">
        <v>184</v>
      </c>
      <c r="AD16" s="1" t="s">
        <v>170</v>
      </c>
      <c r="AH16" s="1" t="s">
        <v>185</v>
      </c>
      <c r="AJ16" s="1" t="s">
        <v>186</v>
      </c>
      <c r="AO16" s="6" t="s">
        <v>187</v>
      </c>
    </row>
    <row r="17" spans="1:45" s="1" customFormat="1" ht="14.1" customHeight="1" x14ac:dyDescent="0.2">
      <c r="A17" s="1" t="s">
        <v>45</v>
      </c>
      <c r="B17" s="1" t="s">
        <v>188</v>
      </c>
      <c r="C17" s="1" t="s">
        <v>189</v>
      </c>
      <c r="D17" s="1" t="s">
        <v>181</v>
      </c>
      <c r="G17" s="1" t="s">
        <v>182</v>
      </c>
      <c r="H17" s="1" t="s">
        <v>190</v>
      </c>
      <c r="I17" s="1" t="s">
        <v>135</v>
      </c>
      <c r="J17" s="1" t="s">
        <v>59</v>
      </c>
      <c r="K17" s="1">
        <v>1</v>
      </c>
      <c r="L17" s="1">
        <v>2</v>
      </c>
      <c r="M17" s="13">
        <v>1</v>
      </c>
      <c r="N17" s="13">
        <v>1</v>
      </c>
      <c r="Q17" s="1" t="s">
        <v>67</v>
      </c>
      <c r="T17" s="1" t="s">
        <v>184</v>
      </c>
      <c r="AH17" s="1" t="s">
        <v>185</v>
      </c>
      <c r="AJ17" s="6" t="s">
        <v>191</v>
      </c>
      <c r="AK17" s="1" t="s">
        <v>192</v>
      </c>
      <c r="AL17" s="1" t="s">
        <v>72</v>
      </c>
      <c r="AM17" s="1" t="s">
        <v>193</v>
      </c>
      <c r="AN17" s="1" t="s">
        <v>194</v>
      </c>
      <c r="AO17" s="6" t="s">
        <v>195</v>
      </c>
    </row>
    <row r="18" spans="1:45" s="1" customFormat="1" ht="14.1" customHeight="1" x14ac:dyDescent="0.2">
      <c r="A18" s="1" t="s">
        <v>129</v>
      </c>
      <c r="B18" s="1" t="s">
        <v>196</v>
      </c>
      <c r="C18" s="1" t="s">
        <v>197</v>
      </c>
      <c r="G18" s="1" t="s">
        <v>198</v>
      </c>
      <c r="H18" s="1" t="s">
        <v>199</v>
      </c>
      <c r="I18" s="1" t="s">
        <v>48</v>
      </c>
      <c r="J18" s="1" t="s">
        <v>200</v>
      </c>
      <c r="K18" s="1">
        <v>3</v>
      </c>
      <c r="L18" s="1">
        <v>3</v>
      </c>
      <c r="M18" s="13">
        <v>1</v>
      </c>
      <c r="N18" s="13">
        <v>1</v>
      </c>
      <c r="P18" s="1" t="s">
        <v>201</v>
      </c>
      <c r="Q18" s="1" t="s">
        <v>136</v>
      </c>
      <c r="R18" s="1" t="s">
        <v>198</v>
      </c>
      <c r="AH18" s="1" t="s">
        <v>202</v>
      </c>
      <c r="AJ18" s="1" t="s">
        <v>203</v>
      </c>
      <c r="AK18" s="1" t="s">
        <v>204</v>
      </c>
      <c r="AL18" s="1" t="s">
        <v>205</v>
      </c>
      <c r="AM18" s="1" t="s">
        <v>206</v>
      </c>
      <c r="AN18" s="1" t="s">
        <v>207</v>
      </c>
      <c r="AO18" s="6"/>
    </row>
    <row r="19" spans="1:45" s="1" customFormat="1" ht="14.1" customHeight="1" x14ac:dyDescent="0.2">
      <c r="A19" s="1" t="s">
        <v>54</v>
      </c>
      <c r="B19" s="1" t="s">
        <v>208</v>
      </c>
      <c r="C19" s="1" t="s">
        <v>209</v>
      </c>
      <c r="G19" s="1" t="s">
        <v>210</v>
      </c>
      <c r="H19" s="1" t="s">
        <v>211</v>
      </c>
      <c r="I19" s="1" t="s">
        <v>48</v>
      </c>
      <c r="J19" s="1" t="s">
        <v>59</v>
      </c>
      <c r="K19" s="1">
        <v>8</v>
      </c>
      <c r="L19" s="1">
        <v>8</v>
      </c>
      <c r="M19" s="13">
        <v>1</v>
      </c>
      <c r="N19" s="13">
        <v>1</v>
      </c>
      <c r="Q19" s="1" t="s">
        <v>61</v>
      </c>
      <c r="AH19" s="1" t="s">
        <v>212</v>
      </c>
      <c r="AJ19" s="1">
        <v>20080327</v>
      </c>
    </row>
    <row r="20" spans="1:45" s="1" customFormat="1" ht="14.1" customHeight="1" x14ac:dyDescent="0.2">
      <c r="A20" s="1" t="s">
        <v>45</v>
      </c>
      <c r="B20" s="1" t="s">
        <v>213</v>
      </c>
      <c r="C20" s="1" t="s">
        <v>214</v>
      </c>
      <c r="G20" s="1" t="s">
        <v>210</v>
      </c>
      <c r="H20" s="1" t="s">
        <v>215</v>
      </c>
      <c r="I20" s="1" t="s">
        <v>48</v>
      </c>
      <c r="J20" s="1" t="s">
        <v>216</v>
      </c>
      <c r="K20" s="1">
        <v>10</v>
      </c>
      <c r="L20" s="1">
        <v>20</v>
      </c>
      <c r="M20" s="13">
        <v>1</v>
      </c>
      <c r="N20" s="13">
        <v>1</v>
      </c>
      <c r="O20" s="1" t="s">
        <v>217</v>
      </c>
      <c r="Q20" s="1" t="s">
        <v>67</v>
      </c>
      <c r="U20" s="2" t="s">
        <v>218</v>
      </c>
      <c r="AH20" s="1" t="s">
        <v>219</v>
      </c>
      <c r="AJ20" s="6" t="s">
        <v>220</v>
      </c>
      <c r="AK20" s="1" t="s">
        <v>221</v>
      </c>
      <c r="AL20" s="1" t="s">
        <v>72</v>
      </c>
      <c r="AM20" s="17" t="s">
        <v>222</v>
      </c>
      <c r="AN20" s="6" t="s">
        <v>223</v>
      </c>
      <c r="AO20" s="1" t="s">
        <v>224</v>
      </c>
      <c r="AS20" s="6" t="s">
        <v>225</v>
      </c>
    </row>
    <row r="21" spans="1:45" s="1" customFormat="1" ht="14.1" customHeight="1" x14ac:dyDescent="0.2">
      <c r="A21" s="1" t="s">
        <v>129</v>
      </c>
      <c r="B21" s="1" t="s">
        <v>226</v>
      </c>
      <c r="C21" s="1" t="s">
        <v>227</v>
      </c>
      <c r="G21" s="1" t="s">
        <v>228</v>
      </c>
      <c r="H21" s="1" t="s">
        <v>229</v>
      </c>
      <c r="I21" s="1" t="s">
        <v>230</v>
      </c>
      <c r="J21" s="1" t="s">
        <v>59</v>
      </c>
      <c r="K21" s="1">
        <v>1</v>
      </c>
      <c r="L21" s="1">
        <v>1</v>
      </c>
      <c r="M21" s="13">
        <v>0</v>
      </c>
      <c r="N21" s="13">
        <v>1</v>
      </c>
      <c r="Q21" s="1" t="s">
        <v>136</v>
      </c>
      <c r="T21" s="1" t="s">
        <v>231</v>
      </c>
      <c r="AH21" s="1" t="s">
        <v>232</v>
      </c>
      <c r="AJ21" s="1" t="s">
        <v>233</v>
      </c>
      <c r="AK21" s="1" t="s">
        <v>234</v>
      </c>
      <c r="AL21" s="1" t="s">
        <v>72</v>
      </c>
      <c r="AM21" s="1" t="s">
        <v>100</v>
      </c>
      <c r="AN21" s="1" t="s">
        <v>235</v>
      </c>
      <c r="AO21" s="6" t="s">
        <v>236</v>
      </c>
    </row>
    <row r="22" spans="1:45" s="115" customFormat="1" ht="14.1" customHeight="1" x14ac:dyDescent="0.2">
      <c r="A22" s="115" t="s">
        <v>45</v>
      </c>
      <c r="B22" s="115" t="s">
        <v>237</v>
      </c>
      <c r="C22" s="115" t="s">
        <v>238</v>
      </c>
      <c r="H22" s="115" t="s">
        <v>239</v>
      </c>
      <c r="I22" s="115" t="s">
        <v>48</v>
      </c>
      <c r="M22" s="117">
        <v>1</v>
      </c>
      <c r="N22" s="117">
        <v>1</v>
      </c>
      <c r="Q22" s="115" t="s">
        <v>49</v>
      </c>
      <c r="AH22" s="115" t="s">
        <v>240</v>
      </c>
      <c r="AJ22" s="118" t="s">
        <v>10606</v>
      </c>
      <c r="AK22" s="115" t="s">
        <v>241</v>
      </c>
      <c r="AL22" s="115" t="s">
        <v>205</v>
      </c>
      <c r="AM22" s="115" t="s">
        <v>242</v>
      </c>
      <c r="AN22" s="115" t="s">
        <v>243</v>
      </c>
      <c r="AO22" s="118"/>
    </row>
    <row r="23" spans="1:45" s="1" customFormat="1" ht="14.1" customHeight="1" x14ac:dyDescent="0.2">
      <c r="A23" s="1" t="s">
        <v>129</v>
      </c>
      <c r="B23" s="1" t="s">
        <v>244</v>
      </c>
      <c r="C23" s="1" t="s">
        <v>245</v>
      </c>
      <c r="G23" s="1" t="s">
        <v>246</v>
      </c>
      <c r="H23" s="1" t="s">
        <v>247</v>
      </c>
      <c r="I23" s="1" t="s">
        <v>230</v>
      </c>
      <c r="J23" s="1" t="s">
        <v>248</v>
      </c>
      <c r="K23" s="1">
        <v>1</v>
      </c>
      <c r="L23" s="1" t="s">
        <v>60</v>
      </c>
      <c r="M23" s="13">
        <v>0</v>
      </c>
      <c r="N23" s="13">
        <v>1</v>
      </c>
      <c r="O23" s="1" t="s">
        <v>249</v>
      </c>
      <c r="P23" s="1" t="s">
        <v>201</v>
      </c>
      <c r="Q23" s="1" t="s">
        <v>136</v>
      </c>
      <c r="AG23" s="1" t="s">
        <v>138</v>
      </c>
      <c r="AH23" s="1" t="s">
        <v>250</v>
      </c>
      <c r="AI23" s="1" t="s">
        <v>251</v>
      </c>
      <c r="AK23" s="1" t="s">
        <v>252</v>
      </c>
      <c r="AL23" s="1" t="s">
        <v>253</v>
      </c>
      <c r="AM23" s="18" t="s">
        <v>254</v>
      </c>
      <c r="AN23" s="1" t="s">
        <v>255</v>
      </c>
      <c r="AO23" s="1" t="s">
        <v>256</v>
      </c>
    </row>
    <row r="24" spans="1:45" s="1" customFormat="1" ht="14.1" customHeight="1" x14ac:dyDescent="0.2">
      <c r="A24" s="1" t="s">
        <v>45</v>
      </c>
      <c r="B24" s="1" t="s">
        <v>257</v>
      </c>
      <c r="C24" s="1" t="s">
        <v>258</v>
      </c>
      <c r="H24" s="1" t="s">
        <v>259</v>
      </c>
      <c r="I24" s="1" t="s">
        <v>48</v>
      </c>
      <c r="M24" s="13">
        <v>1</v>
      </c>
      <c r="N24" s="13">
        <v>1</v>
      </c>
      <c r="Q24" s="1" t="s">
        <v>49</v>
      </c>
      <c r="AH24" s="1" t="s">
        <v>240</v>
      </c>
      <c r="AJ24" s="6" t="s">
        <v>260</v>
      </c>
      <c r="AK24" s="1" t="s">
        <v>261</v>
      </c>
      <c r="AL24" s="1" t="s">
        <v>205</v>
      </c>
      <c r="AM24" s="1" t="s">
        <v>242</v>
      </c>
      <c r="AN24" s="1" t="s">
        <v>262</v>
      </c>
      <c r="AO24" s="6"/>
    </row>
    <row r="25" spans="1:45" s="1" customFormat="1" ht="14.1" customHeight="1" x14ac:dyDescent="0.2">
      <c r="A25" s="1" t="s">
        <v>129</v>
      </c>
      <c r="B25" s="1" t="s">
        <v>263</v>
      </c>
      <c r="C25" s="1" t="s">
        <v>264</v>
      </c>
      <c r="G25" s="1" t="s">
        <v>265</v>
      </c>
      <c r="H25" s="1" t="s">
        <v>266</v>
      </c>
      <c r="I25" s="1" t="s">
        <v>230</v>
      </c>
      <c r="J25" s="1" t="s">
        <v>248</v>
      </c>
      <c r="K25" s="1">
        <v>1</v>
      </c>
      <c r="L25" s="1" t="s">
        <v>60</v>
      </c>
      <c r="M25" s="13">
        <v>0</v>
      </c>
      <c r="N25" s="13">
        <v>1</v>
      </c>
      <c r="O25" s="1" t="s">
        <v>249</v>
      </c>
      <c r="P25" s="1" t="s">
        <v>201</v>
      </c>
      <c r="Q25" s="1" t="s">
        <v>136</v>
      </c>
      <c r="AG25" s="1" t="s">
        <v>138</v>
      </c>
      <c r="AH25" s="1" t="s">
        <v>267</v>
      </c>
      <c r="AI25" s="1" t="s">
        <v>251</v>
      </c>
      <c r="AK25" s="1" t="s">
        <v>252</v>
      </c>
      <c r="AL25" s="1" t="s">
        <v>253</v>
      </c>
      <c r="AM25" s="18" t="s">
        <v>254</v>
      </c>
      <c r="AN25" s="1" t="s">
        <v>268</v>
      </c>
      <c r="AO25" s="1" t="s">
        <v>256</v>
      </c>
    </row>
    <row r="26" spans="1:45" s="1" customFormat="1" ht="14.1" customHeight="1" x14ac:dyDescent="0.2">
      <c r="A26" s="1" t="s">
        <v>129</v>
      </c>
      <c r="B26" s="1" t="s">
        <v>269</v>
      </c>
      <c r="C26" s="1" t="s">
        <v>270</v>
      </c>
      <c r="G26" s="1" t="s">
        <v>271</v>
      </c>
      <c r="H26" s="1" t="s">
        <v>272</v>
      </c>
      <c r="I26" s="1" t="s">
        <v>48</v>
      </c>
      <c r="J26" s="1" t="s">
        <v>273</v>
      </c>
      <c r="K26" s="1">
        <v>15</v>
      </c>
      <c r="L26" s="1">
        <v>15</v>
      </c>
      <c r="M26" s="13">
        <v>1</v>
      </c>
      <c r="N26" s="13">
        <v>1</v>
      </c>
      <c r="Q26" s="1" t="s">
        <v>136</v>
      </c>
      <c r="U26" s="1" t="s">
        <v>274</v>
      </c>
      <c r="AG26" s="1" t="s">
        <v>138</v>
      </c>
      <c r="AH26" s="1" t="s">
        <v>275</v>
      </c>
      <c r="AI26" s="1" t="s">
        <v>276</v>
      </c>
      <c r="AJ26" s="6" t="s">
        <v>277</v>
      </c>
      <c r="AK26" s="1" t="s">
        <v>278</v>
      </c>
      <c r="AL26" s="1" t="s">
        <v>72</v>
      </c>
      <c r="AM26" s="18" t="s">
        <v>254</v>
      </c>
      <c r="AN26" s="1" t="s">
        <v>279</v>
      </c>
      <c r="AO26" s="6" t="s">
        <v>280</v>
      </c>
      <c r="AS26" s="19" t="s">
        <v>281</v>
      </c>
    </row>
    <row r="27" spans="1:45" s="1" customFormat="1" ht="14.1" customHeight="1" x14ac:dyDescent="0.2">
      <c r="A27" s="1" t="s">
        <v>129</v>
      </c>
      <c r="B27" s="1" t="s">
        <v>282</v>
      </c>
      <c r="C27" s="1" t="s">
        <v>283</v>
      </c>
      <c r="G27" s="1" t="s">
        <v>284</v>
      </c>
      <c r="H27" s="1" t="s">
        <v>285</v>
      </c>
      <c r="I27" s="1" t="s">
        <v>181</v>
      </c>
      <c r="J27" s="1" t="s">
        <v>273</v>
      </c>
      <c r="K27" s="1">
        <v>15</v>
      </c>
      <c r="L27" s="1">
        <v>15</v>
      </c>
      <c r="M27" s="13">
        <v>0</v>
      </c>
      <c r="N27" s="13">
        <v>1</v>
      </c>
      <c r="Q27" s="1" t="s">
        <v>136</v>
      </c>
      <c r="U27" s="1" t="s">
        <v>274</v>
      </c>
      <c r="Z27" s="6" t="s">
        <v>286</v>
      </c>
      <c r="AH27" s="1" t="s">
        <v>287</v>
      </c>
      <c r="AJ27" s="6" t="s">
        <v>288</v>
      </c>
      <c r="AK27" s="1" t="s">
        <v>289</v>
      </c>
      <c r="AL27" s="1" t="s">
        <v>72</v>
      </c>
      <c r="AM27" s="18" t="s">
        <v>254</v>
      </c>
      <c r="AN27" s="1" t="s">
        <v>290</v>
      </c>
      <c r="AO27" s="20" t="s">
        <v>291</v>
      </c>
      <c r="AS27" s="19" t="s">
        <v>281</v>
      </c>
    </row>
    <row r="28" spans="1:45" s="1" customFormat="1" ht="14.1" customHeight="1" x14ac:dyDescent="0.2">
      <c r="A28" s="1" t="s">
        <v>45</v>
      </c>
      <c r="B28" s="1" t="s">
        <v>292</v>
      </c>
      <c r="C28" s="1" t="s">
        <v>293</v>
      </c>
      <c r="H28" s="1" t="s">
        <v>294</v>
      </c>
      <c r="I28" s="1" t="s">
        <v>48</v>
      </c>
      <c r="M28" s="13">
        <v>1</v>
      </c>
      <c r="N28" s="13">
        <v>1</v>
      </c>
      <c r="Q28" s="1" t="s">
        <v>49</v>
      </c>
      <c r="AH28" s="1" t="s">
        <v>295</v>
      </c>
      <c r="AJ28" s="6" t="s">
        <v>296</v>
      </c>
      <c r="AK28" s="1" t="s">
        <v>297</v>
      </c>
      <c r="AL28" s="1" t="s">
        <v>72</v>
      </c>
      <c r="AM28" s="1" t="s">
        <v>298</v>
      </c>
      <c r="AN28" s="1" t="s">
        <v>299</v>
      </c>
      <c r="AO28" s="1" t="s">
        <v>300</v>
      </c>
    </row>
    <row r="29" spans="1:45" s="1" customFormat="1" ht="14.1" customHeight="1" x14ac:dyDescent="0.2">
      <c r="A29" s="1" t="s">
        <v>54</v>
      </c>
      <c r="B29" s="1" t="s">
        <v>301</v>
      </c>
      <c r="C29" s="1" t="s">
        <v>302</v>
      </c>
      <c r="G29" s="1" t="s">
        <v>303</v>
      </c>
      <c r="H29" s="1" t="s">
        <v>304</v>
      </c>
      <c r="I29" s="1" t="s">
        <v>48</v>
      </c>
      <c r="J29" s="1" t="s">
        <v>216</v>
      </c>
      <c r="K29" s="1">
        <v>5</v>
      </c>
      <c r="L29" s="1">
        <v>5</v>
      </c>
      <c r="M29" s="13">
        <v>1</v>
      </c>
      <c r="N29" s="13">
        <v>1</v>
      </c>
      <c r="O29" s="1" t="s">
        <v>305</v>
      </c>
      <c r="Q29" s="1" t="s">
        <v>61</v>
      </c>
      <c r="U29" s="1" t="s">
        <v>306</v>
      </c>
      <c r="AG29" s="1" t="s">
        <v>138</v>
      </c>
      <c r="AH29" s="1" t="s">
        <v>307</v>
      </c>
      <c r="AI29" s="1" t="s">
        <v>308</v>
      </c>
      <c r="AJ29" s="1">
        <v>20</v>
      </c>
    </row>
    <row r="30" spans="1:45" s="1" customFormat="1" ht="14.1" customHeight="1" x14ac:dyDescent="0.2">
      <c r="A30" s="1" t="s">
        <v>45</v>
      </c>
      <c r="B30" s="1" t="s">
        <v>309</v>
      </c>
      <c r="C30" s="1" t="s">
        <v>310</v>
      </c>
      <c r="G30" s="1" t="s">
        <v>303</v>
      </c>
      <c r="H30" s="1" t="s">
        <v>311</v>
      </c>
      <c r="I30" s="1" t="s">
        <v>48</v>
      </c>
      <c r="J30" s="1" t="s">
        <v>216</v>
      </c>
      <c r="K30" s="1">
        <v>4</v>
      </c>
      <c r="L30" s="1">
        <v>5</v>
      </c>
      <c r="M30" s="13">
        <v>1</v>
      </c>
      <c r="N30" s="13">
        <v>1</v>
      </c>
      <c r="O30" s="1" t="s">
        <v>305</v>
      </c>
      <c r="Q30" s="1" t="s">
        <v>67</v>
      </c>
      <c r="T30" s="1" t="s">
        <v>312</v>
      </c>
      <c r="U30" s="1" t="s">
        <v>313</v>
      </c>
      <c r="AG30" s="1" t="s">
        <v>138</v>
      </c>
      <c r="AH30" s="1" t="s">
        <v>307</v>
      </c>
      <c r="AI30" s="1" t="s">
        <v>308</v>
      </c>
      <c r="AJ30" s="21" t="s">
        <v>314</v>
      </c>
      <c r="AK30" s="1" t="s">
        <v>315</v>
      </c>
      <c r="AL30" s="1" t="s">
        <v>72</v>
      </c>
      <c r="AM30" s="1" t="s">
        <v>316</v>
      </c>
      <c r="AN30" s="1" t="s">
        <v>317</v>
      </c>
    </row>
    <row r="31" spans="1:45" s="1" customFormat="1" ht="14.1" customHeight="1" x14ac:dyDescent="0.2">
      <c r="A31" s="1" t="s">
        <v>54</v>
      </c>
      <c r="B31" s="1" t="s">
        <v>318</v>
      </c>
      <c r="C31" s="1" t="s">
        <v>319</v>
      </c>
      <c r="G31" s="1" t="s">
        <v>320</v>
      </c>
      <c r="H31" s="1" t="s">
        <v>321</v>
      </c>
      <c r="I31" s="1" t="s">
        <v>48</v>
      </c>
      <c r="J31" s="1" t="s">
        <v>216</v>
      </c>
      <c r="K31" s="1">
        <v>5</v>
      </c>
      <c r="L31" s="1">
        <v>5</v>
      </c>
      <c r="M31" s="13">
        <v>1</v>
      </c>
      <c r="N31" s="13">
        <v>1</v>
      </c>
      <c r="O31" s="1" t="s">
        <v>305</v>
      </c>
      <c r="Q31" s="1" t="s">
        <v>61</v>
      </c>
      <c r="U31" s="1" t="s">
        <v>306</v>
      </c>
      <c r="AH31" s="1" t="s">
        <v>322</v>
      </c>
      <c r="AJ31" s="1">
        <v>20</v>
      </c>
    </row>
    <row r="32" spans="1:45" s="1" customFormat="1" ht="14.1" customHeight="1" x14ac:dyDescent="0.2">
      <c r="A32" s="1" t="s">
        <v>45</v>
      </c>
      <c r="B32" s="1" t="s">
        <v>323</v>
      </c>
      <c r="C32" s="1" t="s">
        <v>324</v>
      </c>
      <c r="G32" s="1" t="s">
        <v>320</v>
      </c>
      <c r="H32" s="1" t="s">
        <v>325</v>
      </c>
      <c r="I32" s="1" t="s">
        <v>48</v>
      </c>
      <c r="J32" s="1" t="s">
        <v>216</v>
      </c>
      <c r="K32" s="1">
        <v>4</v>
      </c>
      <c r="L32" s="1">
        <v>5</v>
      </c>
      <c r="M32" s="13">
        <v>1</v>
      </c>
      <c r="N32" s="13">
        <v>1</v>
      </c>
      <c r="O32" s="1" t="s">
        <v>305</v>
      </c>
      <c r="Q32" s="1" t="s">
        <v>67</v>
      </c>
      <c r="T32" s="1" t="s">
        <v>312</v>
      </c>
      <c r="U32" s="1" t="s">
        <v>313</v>
      </c>
      <c r="AH32" s="1" t="s">
        <v>322</v>
      </c>
      <c r="AJ32" s="21" t="s">
        <v>326</v>
      </c>
      <c r="AK32" s="1" t="s">
        <v>327</v>
      </c>
      <c r="AL32" s="1" t="s">
        <v>72</v>
      </c>
      <c r="AM32" s="1" t="s">
        <v>316</v>
      </c>
      <c r="AN32" s="1" t="s">
        <v>328</v>
      </c>
    </row>
    <row r="33" spans="1:41" s="1" customFormat="1" ht="15.95" customHeight="1" x14ac:dyDescent="0.2">
      <c r="A33" s="1" t="s">
        <v>129</v>
      </c>
      <c r="B33" s="1" t="s">
        <v>329</v>
      </c>
      <c r="C33" s="1" t="s">
        <v>330</v>
      </c>
      <c r="D33" s="1" t="s">
        <v>114</v>
      </c>
      <c r="E33" s="1">
        <v>2</v>
      </c>
      <c r="G33" s="1" t="s">
        <v>331</v>
      </c>
      <c r="H33" s="1" t="s">
        <v>332</v>
      </c>
      <c r="I33" s="1" t="s">
        <v>48</v>
      </c>
      <c r="M33" s="13">
        <v>1</v>
      </c>
      <c r="N33" s="13">
        <v>1</v>
      </c>
      <c r="Q33" s="1" t="s">
        <v>333</v>
      </c>
      <c r="AH33" s="1" t="s">
        <v>334</v>
      </c>
      <c r="AJ33" s="6" t="s">
        <v>335</v>
      </c>
      <c r="AK33" s="1" t="s">
        <v>336</v>
      </c>
      <c r="AL33" s="1" t="s">
        <v>72</v>
      </c>
      <c r="AM33" s="1" t="s">
        <v>337</v>
      </c>
      <c r="AN33" s="1" t="s">
        <v>338</v>
      </c>
      <c r="AO33" s="6" t="s">
        <v>339</v>
      </c>
    </row>
    <row r="34" spans="1:41" s="1" customFormat="1" ht="12.75" x14ac:dyDescent="0.2">
      <c r="A34" s="1" t="s">
        <v>129</v>
      </c>
      <c r="B34" s="1" t="s">
        <v>340</v>
      </c>
      <c r="C34" s="1" t="s">
        <v>341</v>
      </c>
      <c r="D34" s="1" t="s">
        <v>132</v>
      </c>
      <c r="G34" s="1" t="s">
        <v>342</v>
      </c>
      <c r="H34" s="1" t="s">
        <v>332</v>
      </c>
      <c r="I34" s="1" t="s">
        <v>135</v>
      </c>
      <c r="J34" s="1" t="s">
        <v>248</v>
      </c>
      <c r="K34" s="1">
        <v>1</v>
      </c>
      <c r="L34" s="1" t="s">
        <v>60</v>
      </c>
      <c r="M34" s="13">
        <v>1</v>
      </c>
      <c r="N34" s="13">
        <v>1</v>
      </c>
      <c r="O34" s="1" t="s">
        <v>249</v>
      </c>
      <c r="P34" s="1" t="s">
        <v>201</v>
      </c>
      <c r="Q34" s="1" t="s">
        <v>136</v>
      </c>
      <c r="AH34" s="1" t="s">
        <v>343</v>
      </c>
      <c r="AJ34" s="1" t="s">
        <v>344</v>
      </c>
      <c r="AK34" s="1" t="s">
        <v>345</v>
      </c>
      <c r="AL34" s="1" t="s">
        <v>72</v>
      </c>
      <c r="AM34" s="1" t="s">
        <v>346</v>
      </c>
      <c r="AN34" s="1" t="s">
        <v>347</v>
      </c>
      <c r="AO34" s="1" t="s">
        <v>348</v>
      </c>
    </row>
    <row r="35" spans="1:41" s="1" customFormat="1" ht="14.1" customHeight="1" x14ac:dyDescent="0.2">
      <c r="A35" s="1" t="s">
        <v>129</v>
      </c>
      <c r="B35" s="1" t="s">
        <v>349</v>
      </c>
      <c r="C35" s="1" t="s">
        <v>350</v>
      </c>
      <c r="D35" s="1" t="s">
        <v>147</v>
      </c>
      <c r="G35" s="1" t="s">
        <v>351</v>
      </c>
      <c r="H35" s="1" t="s">
        <v>352</v>
      </c>
      <c r="I35" s="1" t="s">
        <v>135</v>
      </c>
      <c r="J35" s="1" t="s">
        <v>248</v>
      </c>
      <c r="K35" s="1">
        <v>1</v>
      </c>
      <c r="L35" s="1" t="s">
        <v>60</v>
      </c>
      <c r="M35" s="13">
        <v>1</v>
      </c>
      <c r="N35" s="13">
        <v>1</v>
      </c>
      <c r="O35" s="1" t="s">
        <v>249</v>
      </c>
      <c r="P35" s="1" t="s">
        <v>201</v>
      </c>
      <c r="Q35" s="1" t="s">
        <v>136</v>
      </c>
      <c r="AH35" s="1" t="s">
        <v>353</v>
      </c>
      <c r="AJ35" s="6" t="s">
        <v>354</v>
      </c>
      <c r="AK35" s="1" t="s">
        <v>355</v>
      </c>
      <c r="AL35" s="1" t="s">
        <v>72</v>
      </c>
      <c r="AM35" s="1" t="s">
        <v>193</v>
      </c>
      <c r="AN35" s="1" t="s">
        <v>356</v>
      </c>
      <c r="AO35" s="6" t="s">
        <v>357</v>
      </c>
    </row>
    <row r="36" spans="1:41" s="1" customFormat="1" ht="14.1" customHeight="1" x14ac:dyDescent="0.2">
      <c r="A36" s="1" t="s">
        <v>54</v>
      </c>
      <c r="B36" s="1" t="s">
        <v>358</v>
      </c>
      <c r="C36" s="1" t="s">
        <v>359</v>
      </c>
      <c r="G36" s="1" t="s">
        <v>360</v>
      </c>
      <c r="H36" s="1" t="s">
        <v>361</v>
      </c>
      <c r="I36" s="1" t="s">
        <v>230</v>
      </c>
      <c r="J36" s="1" t="s">
        <v>273</v>
      </c>
      <c r="K36" s="1">
        <v>15</v>
      </c>
      <c r="L36" s="1">
        <v>15</v>
      </c>
      <c r="M36" s="13">
        <v>0</v>
      </c>
      <c r="N36" s="13">
        <v>1</v>
      </c>
      <c r="Q36" s="1" t="s">
        <v>61</v>
      </c>
      <c r="U36" s="1" t="s">
        <v>362</v>
      </c>
      <c r="AH36" s="1" t="s">
        <v>363</v>
      </c>
      <c r="AJ36" s="1" t="s">
        <v>364</v>
      </c>
      <c r="AO36" s="1" t="s">
        <v>365</v>
      </c>
    </row>
    <row r="37" spans="1:41" s="1" customFormat="1" ht="14.1" customHeight="1" x14ac:dyDescent="0.2">
      <c r="A37" s="1" t="s">
        <v>45</v>
      </c>
      <c r="B37" s="1" t="s">
        <v>366</v>
      </c>
      <c r="C37" s="1" t="s">
        <v>367</v>
      </c>
      <c r="G37" s="1" t="s">
        <v>360</v>
      </c>
      <c r="H37" s="1" t="s">
        <v>368</v>
      </c>
      <c r="I37" s="1" t="s">
        <v>48</v>
      </c>
      <c r="J37" s="1" t="s">
        <v>248</v>
      </c>
      <c r="K37" s="1">
        <v>20</v>
      </c>
      <c r="L37" s="1">
        <v>20</v>
      </c>
      <c r="M37" s="13">
        <v>1</v>
      </c>
      <c r="N37" s="13">
        <v>1</v>
      </c>
      <c r="O37" s="1" t="s">
        <v>369</v>
      </c>
      <c r="Q37" s="1" t="s">
        <v>67</v>
      </c>
      <c r="U37" s="1" t="s">
        <v>370</v>
      </c>
      <c r="AH37" s="1" t="s">
        <v>363</v>
      </c>
      <c r="AJ37" s="6" t="s">
        <v>371</v>
      </c>
      <c r="AK37" s="1" t="s">
        <v>372</v>
      </c>
      <c r="AL37" s="1" t="s">
        <v>72</v>
      </c>
      <c r="AM37" s="1" t="s">
        <v>373</v>
      </c>
      <c r="AN37" s="1" t="s">
        <v>374</v>
      </c>
      <c r="AO37" s="6" t="s">
        <v>375</v>
      </c>
    </row>
    <row r="38" spans="1:41" s="1" customFormat="1" ht="14.1" customHeight="1" x14ac:dyDescent="0.2">
      <c r="A38" s="1" t="s">
        <v>129</v>
      </c>
      <c r="B38" s="1" t="s">
        <v>376</v>
      </c>
      <c r="C38" s="1" t="s">
        <v>377</v>
      </c>
      <c r="D38" s="1" t="s">
        <v>114</v>
      </c>
      <c r="E38" s="1">
        <v>3</v>
      </c>
      <c r="G38" s="1" t="s">
        <v>378</v>
      </c>
      <c r="H38" s="1" t="s">
        <v>379</v>
      </c>
      <c r="I38" s="1" t="s">
        <v>230</v>
      </c>
      <c r="M38" s="13">
        <v>0</v>
      </c>
      <c r="N38" s="13">
        <v>1</v>
      </c>
      <c r="Q38" s="1" t="s">
        <v>333</v>
      </c>
      <c r="AH38" s="1" t="s">
        <v>380</v>
      </c>
      <c r="AJ38" s="6" t="s">
        <v>381</v>
      </c>
      <c r="AK38" s="1" t="s">
        <v>382</v>
      </c>
      <c r="AL38" s="1" t="s">
        <v>72</v>
      </c>
      <c r="AM38" s="1" t="s">
        <v>383</v>
      </c>
      <c r="AN38" s="1" t="s">
        <v>384</v>
      </c>
      <c r="AO38" s="6" t="s">
        <v>385</v>
      </c>
    </row>
    <row r="39" spans="1:41" s="1" customFormat="1" ht="14.1" customHeight="1" x14ac:dyDescent="0.2">
      <c r="A39" s="1" t="s">
        <v>129</v>
      </c>
      <c r="B39" s="1" t="s">
        <v>386</v>
      </c>
      <c r="C39" s="1" t="s">
        <v>387</v>
      </c>
      <c r="D39" s="1" t="s">
        <v>132</v>
      </c>
      <c r="G39" s="1" t="s">
        <v>388</v>
      </c>
      <c r="H39" s="1" t="s">
        <v>389</v>
      </c>
      <c r="I39" s="1" t="s">
        <v>135</v>
      </c>
      <c r="J39" s="1" t="s">
        <v>59</v>
      </c>
      <c r="K39" s="1">
        <v>1</v>
      </c>
      <c r="L39" s="1">
        <v>3</v>
      </c>
      <c r="M39" s="13">
        <v>1</v>
      </c>
      <c r="N39" s="13">
        <v>1</v>
      </c>
      <c r="Q39" s="1" t="s">
        <v>136</v>
      </c>
      <c r="R39" s="1" t="s">
        <v>388</v>
      </c>
      <c r="S39" s="1" t="s">
        <v>390</v>
      </c>
      <c r="T39" s="1" t="s">
        <v>391</v>
      </c>
      <c r="AH39" s="1" t="s">
        <v>392</v>
      </c>
      <c r="AJ39" s="1" t="s">
        <v>393</v>
      </c>
      <c r="AK39" s="1" t="s">
        <v>394</v>
      </c>
      <c r="AL39" s="1" t="s">
        <v>72</v>
      </c>
      <c r="AM39" s="1" t="s">
        <v>395</v>
      </c>
      <c r="AN39" s="1" t="s">
        <v>396</v>
      </c>
    </row>
    <row r="40" spans="1:41" s="1" customFormat="1" ht="14.1" customHeight="1" x14ac:dyDescent="0.2">
      <c r="A40" s="1" t="s">
        <v>129</v>
      </c>
      <c r="B40" s="1" t="s">
        <v>397</v>
      </c>
      <c r="C40" s="1" t="s">
        <v>398</v>
      </c>
      <c r="D40" s="1" t="s">
        <v>147</v>
      </c>
      <c r="G40" s="1" t="s">
        <v>399</v>
      </c>
      <c r="H40" s="1" t="s">
        <v>400</v>
      </c>
      <c r="I40" s="1" t="s">
        <v>135</v>
      </c>
      <c r="J40" s="1" t="s">
        <v>248</v>
      </c>
      <c r="K40" s="1">
        <v>1</v>
      </c>
      <c r="L40" s="1">
        <v>16</v>
      </c>
      <c r="M40" s="13">
        <v>1</v>
      </c>
      <c r="N40" s="13">
        <v>1</v>
      </c>
      <c r="O40" s="1" t="s">
        <v>249</v>
      </c>
      <c r="Q40" s="1" t="s">
        <v>136</v>
      </c>
      <c r="R40" s="1" t="s">
        <v>399</v>
      </c>
      <c r="S40" s="1" t="s">
        <v>390</v>
      </c>
      <c r="AH40" s="1" t="s">
        <v>401</v>
      </c>
      <c r="AJ40" s="1" t="s">
        <v>402</v>
      </c>
      <c r="AK40" s="1" t="s">
        <v>403</v>
      </c>
      <c r="AL40" s="1" t="s">
        <v>72</v>
      </c>
      <c r="AM40" s="1" t="s">
        <v>404</v>
      </c>
      <c r="AN40" s="1" t="s">
        <v>405</v>
      </c>
    </row>
    <row r="41" spans="1:41" s="1" customFormat="1" ht="14.1" customHeight="1" x14ac:dyDescent="0.2">
      <c r="A41" s="1" t="s">
        <v>129</v>
      </c>
      <c r="B41" s="1" t="s">
        <v>406</v>
      </c>
      <c r="C41" s="1" t="s">
        <v>407</v>
      </c>
      <c r="D41" s="1" t="s">
        <v>166</v>
      </c>
      <c r="G41" s="1" t="s">
        <v>408</v>
      </c>
      <c r="H41" s="1" t="s">
        <v>409</v>
      </c>
      <c r="I41" s="1" t="s">
        <v>410</v>
      </c>
      <c r="J41" s="1" t="s">
        <v>248</v>
      </c>
      <c r="K41" s="1">
        <v>1</v>
      </c>
      <c r="L41" s="1">
        <v>16</v>
      </c>
      <c r="M41" s="13">
        <v>0</v>
      </c>
      <c r="N41" s="13">
        <v>1</v>
      </c>
      <c r="O41" s="1" t="s">
        <v>249</v>
      </c>
      <c r="P41" s="1" t="s">
        <v>201</v>
      </c>
      <c r="Q41" s="1" t="s">
        <v>136</v>
      </c>
      <c r="AH41" s="1" t="s">
        <v>411</v>
      </c>
      <c r="AJ41" s="1" t="s">
        <v>412</v>
      </c>
      <c r="AK41" s="1" t="s">
        <v>413</v>
      </c>
      <c r="AL41" s="1" t="s">
        <v>72</v>
      </c>
      <c r="AM41" s="1" t="s">
        <v>193</v>
      </c>
      <c r="AN41" s="1" t="s">
        <v>414</v>
      </c>
    </row>
    <row r="42" spans="1:41" s="1" customFormat="1" ht="14.1" customHeight="1" x14ac:dyDescent="0.2">
      <c r="A42" s="1" t="s">
        <v>129</v>
      </c>
      <c r="B42" s="1" t="s">
        <v>415</v>
      </c>
      <c r="C42" s="1" t="s">
        <v>416</v>
      </c>
      <c r="D42" s="1" t="s">
        <v>114</v>
      </c>
      <c r="E42" s="1">
        <v>3</v>
      </c>
      <c r="G42" s="1" t="s">
        <v>417</v>
      </c>
      <c r="H42" s="1" t="s">
        <v>418</v>
      </c>
      <c r="I42" s="1" t="s">
        <v>230</v>
      </c>
      <c r="M42" s="13">
        <v>0</v>
      </c>
      <c r="N42" s="13">
        <v>0</v>
      </c>
      <c r="Q42" s="1" t="s">
        <v>333</v>
      </c>
      <c r="AG42" s="1" t="s">
        <v>138</v>
      </c>
      <c r="AH42" s="1" t="s">
        <v>419</v>
      </c>
      <c r="AI42" s="1" t="s">
        <v>420</v>
      </c>
      <c r="AK42" s="1" t="s">
        <v>421</v>
      </c>
      <c r="AL42" s="1" t="s">
        <v>72</v>
      </c>
      <c r="AM42" s="1" t="s">
        <v>422</v>
      </c>
      <c r="AN42" s="1" t="s">
        <v>423</v>
      </c>
    </row>
    <row r="43" spans="1:41" s="1" customFormat="1" ht="14.1" customHeight="1" x14ac:dyDescent="0.2">
      <c r="A43" s="1" t="s">
        <v>129</v>
      </c>
      <c r="B43" s="1" t="s">
        <v>424</v>
      </c>
      <c r="C43" s="1" t="s">
        <v>425</v>
      </c>
      <c r="D43" s="1" t="s">
        <v>132</v>
      </c>
      <c r="G43" s="1" t="s">
        <v>426</v>
      </c>
      <c r="H43" s="1" t="s">
        <v>427</v>
      </c>
      <c r="I43" s="1" t="s">
        <v>135</v>
      </c>
      <c r="J43" s="1" t="s">
        <v>248</v>
      </c>
      <c r="K43" s="1">
        <v>1</v>
      </c>
      <c r="L43" s="1" t="s">
        <v>60</v>
      </c>
      <c r="M43" s="13">
        <v>1</v>
      </c>
      <c r="N43" s="13">
        <v>1</v>
      </c>
      <c r="O43" s="1" t="s">
        <v>249</v>
      </c>
      <c r="P43" s="1" t="s">
        <v>201</v>
      </c>
      <c r="Q43" s="1" t="s">
        <v>136</v>
      </c>
      <c r="AH43" s="1" t="s">
        <v>428</v>
      </c>
      <c r="AK43" s="1" t="s">
        <v>429</v>
      </c>
      <c r="AL43" s="1" t="s">
        <v>72</v>
      </c>
      <c r="AM43" s="1" t="s">
        <v>346</v>
      </c>
      <c r="AN43" s="1" t="s">
        <v>430</v>
      </c>
    </row>
    <row r="44" spans="1:41" s="1" customFormat="1" ht="14.1" customHeight="1" x14ac:dyDescent="0.2">
      <c r="A44" s="1" t="s">
        <v>129</v>
      </c>
      <c r="B44" s="1" t="s">
        <v>431</v>
      </c>
      <c r="C44" s="1" t="s">
        <v>432</v>
      </c>
      <c r="D44" s="1" t="s">
        <v>147</v>
      </c>
      <c r="G44" s="1" t="s">
        <v>433</v>
      </c>
      <c r="H44" s="1" t="s">
        <v>434</v>
      </c>
      <c r="I44" s="1" t="s">
        <v>135</v>
      </c>
      <c r="J44" s="1" t="s">
        <v>248</v>
      </c>
      <c r="K44" s="1">
        <v>1</v>
      </c>
      <c r="L44" s="1" t="s">
        <v>60</v>
      </c>
      <c r="M44" s="13">
        <v>1</v>
      </c>
      <c r="N44" s="13">
        <v>1</v>
      </c>
      <c r="O44" s="1" t="s">
        <v>249</v>
      </c>
      <c r="P44" s="1" t="s">
        <v>201</v>
      </c>
      <c r="Q44" s="1" t="s">
        <v>136</v>
      </c>
      <c r="AH44" s="1" t="s">
        <v>435</v>
      </c>
      <c r="AK44" s="1" t="s">
        <v>436</v>
      </c>
      <c r="AL44" s="1" t="s">
        <v>72</v>
      </c>
      <c r="AM44" s="1" t="s">
        <v>346</v>
      </c>
      <c r="AN44" s="1" t="s">
        <v>437</v>
      </c>
    </row>
    <row r="45" spans="1:41" s="1" customFormat="1" ht="14.1" customHeight="1" x14ac:dyDescent="0.2">
      <c r="A45" s="1" t="s">
        <v>129</v>
      </c>
      <c r="B45" s="1" t="s">
        <v>438</v>
      </c>
      <c r="C45" s="1" t="s">
        <v>439</v>
      </c>
      <c r="D45" s="1" t="s">
        <v>166</v>
      </c>
      <c r="G45" s="1" t="s">
        <v>440</v>
      </c>
      <c r="H45" s="1" t="s">
        <v>441</v>
      </c>
      <c r="I45" s="1" t="s">
        <v>135</v>
      </c>
      <c r="J45" s="1" t="s">
        <v>248</v>
      </c>
      <c r="K45" s="1">
        <v>1</v>
      </c>
      <c r="L45" s="1" t="s">
        <v>60</v>
      </c>
      <c r="M45" s="13">
        <v>1</v>
      </c>
      <c r="N45" s="13">
        <v>1</v>
      </c>
      <c r="O45" s="1" t="s">
        <v>249</v>
      </c>
      <c r="P45" s="1" t="s">
        <v>201</v>
      </c>
      <c r="Q45" s="1" t="s">
        <v>136</v>
      </c>
      <c r="AH45" s="1" t="s">
        <v>442</v>
      </c>
      <c r="AK45" s="1" t="s">
        <v>443</v>
      </c>
      <c r="AL45" s="1" t="s">
        <v>72</v>
      </c>
      <c r="AM45" s="1" t="s">
        <v>193</v>
      </c>
      <c r="AN45" s="1" t="s">
        <v>444</v>
      </c>
    </row>
    <row r="46" spans="1:41" s="1" customFormat="1" ht="14.1" customHeight="1" x14ac:dyDescent="0.2">
      <c r="A46" s="1" t="s">
        <v>54</v>
      </c>
      <c r="B46" s="1" t="s">
        <v>445</v>
      </c>
      <c r="C46" s="1" t="s">
        <v>446</v>
      </c>
      <c r="D46" s="1" t="s">
        <v>114</v>
      </c>
      <c r="E46" s="1">
        <v>2</v>
      </c>
      <c r="G46" s="1" t="s">
        <v>447</v>
      </c>
      <c r="H46" s="1" t="s">
        <v>448</v>
      </c>
      <c r="I46" s="1" t="s">
        <v>48</v>
      </c>
      <c r="M46" s="13">
        <v>0</v>
      </c>
      <c r="N46" s="13">
        <v>1</v>
      </c>
      <c r="Q46" s="1" t="s">
        <v>118</v>
      </c>
      <c r="AH46" s="1" t="s">
        <v>449</v>
      </c>
    </row>
    <row r="47" spans="1:41" s="1" customFormat="1" ht="14.1" customHeight="1" x14ac:dyDescent="0.2">
      <c r="A47" s="1" t="s">
        <v>129</v>
      </c>
      <c r="B47" s="1" t="s">
        <v>450</v>
      </c>
      <c r="C47" s="1" t="s">
        <v>451</v>
      </c>
      <c r="D47" s="1" t="s">
        <v>132</v>
      </c>
      <c r="G47" s="1" t="s">
        <v>452</v>
      </c>
      <c r="H47" s="1" t="s">
        <v>453</v>
      </c>
      <c r="I47" s="1" t="s">
        <v>135</v>
      </c>
      <c r="J47" s="1" t="s">
        <v>248</v>
      </c>
      <c r="K47" s="1">
        <v>1</v>
      </c>
      <c r="L47" s="1" t="s">
        <v>60</v>
      </c>
      <c r="M47" s="13">
        <v>1</v>
      </c>
      <c r="N47" s="13">
        <v>1</v>
      </c>
      <c r="O47" s="1" t="s">
        <v>249</v>
      </c>
      <c r="P47" s="1" t="s">
        <v>201</v>
      </c>
      <c r="Q47" s="1" t="s">
        <v>136</v>
      </c>
      <c r="AH47" s="1" t="s">
        <v>454</v>
      </c>
      <c r="AJ47" s="1" t="s">
        <v>455</v>
      </c>
      <c r="AK47" s="1" t="s">
        <v>456</v>
      </c>
      <c r="AL47" s="1" t="s">
        <v>253</v>
      </c>
      <c r="AM47" s="1" t="s">
        <v>346</v>
      </c>
      <c r="AN47" s="1" t="s">
        <v>457</v>
      </c>
    </row>
    <row r="48" spans="1:41" s="1" customFormat="1" ht="14.1" customHeight="1" x14ac:dyDescent="0.2">
      <c r="A48" s="1" t="s">
        <v>129</v>
      </c>
      <c r="B48" s="1" t="s">
        <v>458</v>
      </c>
      <c r="C48" s="1" t="s">
        <v>459</v>
      </c>
      <c r="D48" s="1" t="s">
        <v>147</v>
      </c>
      <c r="G48" s="1" t="s">
        <v>460</v>
      </c>
      <c r="H48" s="1" t="s">
        <v>461</v>
      </c>
      <c r="I48" s="1" t="s">
        <v>135</v>
      </c>
      <c r="J48" s="1" t="s">
        <v>248</v>
      </c>
      <c r="K48" s="1">
        <v>1</v>
      </c>
      <c r="L48" s="1" t="s">
        <v>60</v>
      </c>
      <c r="M48" s="13">
        <v>1</v>
      </c>
      <c r="N48" s="13">
        <v>1</v>
      </c>
      <c r="O48" s="1" t="s">
        <v>249</v>
      </c>
      <c r="P48" s="1" t="s">
        <v>201</v>
      </c>
      <c r="Q48" s="1" t="s">
        <v>136</v>
      </c>
      <c r="AH48" s="1" t="s">
        <v>462</v>
      </c>
      <c r="AJ48" s="1" t="s">
        <v>463</v>
      </c>
      <c r="AK48" s="1" t="s">
        <v>456</v>
      </c>
      <c r="AL48" s="1" t="s">
        <v>253</v>
      </c>
      <c r="AM48" s="1" t="s">
        <v>346</v>
      </c>
      <c r="AN48" s="1" t="s">
        <v>464</v>
      </c>
    </row>
    <row r="49" spans="1:45" s="1" customFormat="1" ht="14.1" customHeight="1" x14ac:dyDescent="0.2">
      <c r="A49" s="1" t="s">
        <v>45</v>
      </c>
      <c r="B49" s="1" t="s">
        <v>465</v>
      </c>
      <c r="C49" s="1" t="s">
        <v>466</v>
      </c>
      <c r="D49" s="1" t="s">
        <v>166</v>
      </c>
      <c r="G49" s="1" t="s">
        <v>467</v>
      </c>
      <c r="H49" s="1" t="s">
        <v>468</v>
      </c>
      <c r="I49" s="1" t="s">
        <v>135</v>
      </c>
      <c r="J49" s="1" t="s">
        <v>132</v>
      </c>
      <c r="K49" s="1">
        <v>3</v>
      </c>
      <c r="L49" s="1">
        <v>3</v>
      </c>
      <c r="M49" s="13">
        <v>1</v>
      </c>
      <c r="N49" s="13">
        <v>1</v>
      </c>
      <c r="Q49" s="1" t="s">
        <v>67</v>
      </c>
      <c r="AH49" s="1" t="s">
        <v>469</v>
      </c>
      <c r="AJ49" s="1" t="s">
        <v>470</v>
      </c>
      <c r="AK49" s="1" t="s">
        <v>471</v>
      </c>
      <c r="AL49" s="1" t="s">
        <v>205</v>
      </c>
      <c r="AM49" s="1" t="s">
        <v>472</v>
      </c>
      <c r="AN49" s="1" t="s">
        <v>473</v>
      </c>
      <c r="AO49" s="1" t="s">
        <v>474</v>
      </c>
    </row>
    <row r="50" spans="1:45" s="1" customFormat="1" ht="14.1" customHeight="1" x14ac:dyDescent="0.2">
      <c r="A50" s="1" t="s">
        <v>45</v>
      </c>
      <c r="B50" s="1" t="s">
        <v>475</v>
      </c>
      <c r="C50" s="1" t="s">
        <v>476</v>
      </c>
      <c r="D50" s="1" t="s">
        <v>181</v>
      </c>
      <c r="G50" s="1" t="s">
        <v>477</v>
      </c>
      <c r="H50" s="1" t="s">
        <v>478</v>
      </c>
      <c r="I50" s="1" t="s">
        <v>135</v>
      </c>
      <c r="J50" s="1" t="s">
        <v>132</v>
      </c>
      <c r="K50" s="1">
        <v>3</v>
      </c>
      <c r="L50" s="1">
        <v>3</v>
      </c>
      <c r="M50" s="13">
        <v>1</v>
      </c>
      <c r="N50" s="13">
        <v>1</v>
      </c>
      <c r="Q50" s="1" t="s">
        <v>67</v>
      </c>
      <c r="AH50" s="1" t="s">
        <v>479</v>
      </c>
      <c r="AJ50" s="1" t="s">
        <v>480</v>
      </c>
      <c r="AK50" s="1" t="s">
        <v>471</v>
      </c>
      <c r="AL50" s="1" t="s">
        <v>205</v>
      </c>
      <c r="AM50" s="1" t="s">
        <v>472</v>
      </c>
      <c r="AN50" s="1" t="s">
        <v>481</v>
      </c>
      <c r="AO50" s="1" t="s">
        <v>474</v>
      </c>
    </row>
    <row r="51" spans="1:45" s="1" customFormat="1" ht="14.1" customHeight="1" x14ac:dyDescent="0.2">
      <c r="A51" s="1" t="s">
        <v>45</v>
      </c>
      <c r="B51" s="1" t="s">
        <v>482</v>
      </c>
      <c r="C51" s="1" t="s">
        <v>483</v>
      </c>
      <c r="G51" s="1" t="s">
        <v>484</v>
      </c>
      <c r="H51" s="1" t="s">
        <v>485</v>
      </c>
      <c r="I51" s="1" t="s">
        <v>230</v>
      </c>
      <c r="J51" s="1" t="s">
        <v>132</v>
      </c>
      <c r="K51" s="1">
        <v>3</v>
      </c>
      <c r="L51" s="1">
        <v>4</v>
      </c>
      <c r="M51" s="13">
        <v>0</v>
      </c>
      <c r="N51" s="13">
        <v>0</v>
      </c>
      <c r="Q51" s="1" t="s">
        <v>67</v>
      </c>
      <c r="AG51" s="1" t="s">
        <v>138</v>
      </c>
      <c r="AH51" s="6" t="s">
        <v>486</v>
      </c>
      <c r="AI51" s="1" t="s">
        <v>487</v>
      </c>
      <c r="AK51" s="1" t="s">
        <v>488</v>
      </c>
      <c r="AL51" s="1" t="s">
        <v>72</v>
      </c>
      <c r="AM51" s="1" t="s">
        <v>489</v>
      </c>
      <c r="AN51" s="1" t="s">
        <v>490</v>
      </c>
    </row>
    <row r="52" spans="1:45" ht="14.1" customHeight="1" x14ac:dyDescent="0.25">
      <c r="A52" s="2"/>
      <c r="B52" s="22"/>
      <c r="C52" s="22"/>
      <c r="AG52" s="2"/>
      <c r="AH52" s="18"/>
      <c r="AI52" s="18"/>
      <c r="AJ52" s="23"/>
      <c r="AK52" s="23"/>
      <c r="AL52" s="23"/>
      <c r="AM52" s="1"/>
      <c r="AN52" s="1"/>
      <c r="AO52" s="24"/>
      <c r="AP52" s="1"/>
    </row>
    <row r="53" spans="1:45" ht="14.1" customHeight="1" x14ac:dyDescent="0.25">
      <c r="A53" s="2" t="s">
        <v>45</v>
      </c>
      <c r="B53" s="22">
        <v>2</v>
      </c>
      <c r="C53" s="22" t="s">
        <v>491</v>
      </c>
      <c r="H53" s="2" t="s">
        <v>492</v>
      </c>
      <c r="I53" s="2" t="s">
        <v>230</v>
      </c>
      <c r="M53" s="3">
        <v>0</v>
      </c>
      <c r="N53" s="3" t="s">
        <v>60</v>
      </c>
      <c r="Q53" s="2" t="s">
        <v>49</v>
      </c>
      <c r="AG53" s="2"/>
      <c r="AH53" s="18" t="s">
        <v>493</v>
      </c>
      <c r="AI53" s="18"/>
      <c r="AJ53" s="23"/>
      <c r="AK53" s="23" t="s">
        <v>494</v>
      </c>
      <c r="AL53" s="1" t="s">
        <v>52</v>
      </c>
      <c r="AM53" s="18" t="s">
        <v>495</v>
      </c>
      <c r="AN53" s="1" t="s">
        <v>494</v>
      </c>
      <c r="AO53" s="24" t="s">
        <v>496</v>
      </c>
      <c r="AP53" s="24"/>
    </row>
    <row r="54" spans="1:45" ht="14.1" customHeight="1" x14ac:dyDescent="0.25">
      <c r="A54" s="2" t="s">
        <v>54</v>
      </c>
      <c r="B54" s="22" t="s">
        <v>497</v>
      </c>
      <c r="C54" s="22" t="s">
        <v>498</v>
      </c>
      <c r="G54" s="2" t="s">
        <v>57</v>
      </c>
      <c r="H54" s="2" t="s">
        <v>58</v>
      </c>
      <c r="I54" s="2" t="s">
        <v>48</v>
      </c>
      <c r="J54" s="2" t="s">
        <v>59</v>
      </c>
      <c r="K54" s="2">
        <v>1</v>
      </c>
      <c r="L54" s="2" t="s">
        <v>60</v>
      </c>
      <c r="M54" s="3">
        <v>1</v>
      </c>
      <c r="N54" s="3">
        <v>1</v>
      </c>
      <c r="Q54" s="2" t="s">
        <v>61</v>
      </c>
      <c r="AG54" s="2"/>
      <c r="AH54" s="18" t="s">
        <v>62</v>
      </c>
      <c r="AI54" s="18"/>
      <c r="AJ54" s="23"/>
      <c r="AK54" s="23"/>
      <c r="AL54" s="23"/>
      <c r="AM54" s="25"/>
      <c r="AN54" s="1"/>
      <c r="AO54" s="24"/>
      <c r="AP54" s="24"/>
    </row>
    <row r="55" spans="1:45" ht="14.1" customHeight="1" x14ac:dyDescent="0.25">
      <c r="A55" s="2" t="s">
        <v>45</v>
      </c>
      <c r="B55" s="22" t="s">
        <v>499</v>
      </c>
      <c r="C55" s="22" t="s">
        <v>500</v>
      </c>
      <c r="G55" s="2" t="s">
        <v>65</v>
      </c>
      <c r="H55" s="2" t="s">
        <v>66</v>
      </c>
      <c r="I55" s="2" t="s">
        <v>48</v>
      </c>
      <c r="J55" s="2" t="s">
        <v>59</v>
      </c>
      <c r="K55" s="2">
        <v>1</v>
      </c>
      <c r="L55" s="2">
        <v>2</v>
      </c>
      <c r="M55" s="3">
        <v>1</v>
      </c>
      <c r="N55" s="3">
        <v>1</v>
      </c>
      <c r="Q55" s="2" t="s">
        <v>67</v>
      </c>
      <c r="T55" s="2" t="s">
        <v>501</v>
      </c>
      <c r="AG55" s="2"/>
      <c r="AH55" s="1" t="s">
        <v>69</v>
      </c>
      <c r="AI55" s="18"/>
      <c r="AJ55" s="23" t="s">
        <v>502</v>
      </c>
      <c r="AK55" s="23" t="s">
        <v>71</v>
      </c>
      <c r="AL55" s="1" t="s">
        <v>72</v>
      </c>
      <c r="AM55" s="18" t="s">
        <v>73</v>
      </c>
      <c r="AN55" s="18" t="s">
        <v>503</v>
      </c>
      <c r="AO55" s="24"/>
      <c r="AP55" s="24"/>
      <c r="AS55" s="1" t="s">
        <v>504</v>
      </c>
    </row>
    <row r="56" spans="1:45" ht="14.1" customHeight="1" x14ac:dyDescent="0.25">
      <c r="A56" s="2" t="s">
        <v>129</v>
      </c>
      <c r="B56" s="22" t="s">
        <v>505</v>
      </c>
      <c r="C56" s="22" t="s">
        <v>506</v>
      </c>
      <c r="G56" s="2" t="s">
        <v>182</v>
      </c>
      <c r="H56" s="2" t="s">
        <v>183</v>
      </c>
      <c r="I56" s="2" t="s">
        <v>48</v>
      </c>
      <c r="J56" s="2" t="s">
        <v>59</v>
      </c>
      <c r="K56" s="2">
        <v>1</v>
      </c>
      <c r="L56" s="2">
        <v>2</v>
      </c>
      <c r="M56" s="3">
        <v>1</v>
      </c>
      <c r="N56" s="3">
        <v>1</v>
      </c>
      <c r="Q56" s="2" t="s">
        <v>136</v>
      </c>
      <c r="T56" s="2" t="s">
        <v>184</v>
      </c>
      <c r="AG56" s="2"/>
      <c r="AH56" s="18" t="s">
        <v>507</v>
      </c>
      <c r="AI56" s="18"/>
      <c r="AJ56" s="23" t="s">
        <v>508</v>
      </c>
      <c r="AK56" s="23" t="s">
        <v>192</v>
      </c>
      <c r="AL56" s="1" t="s">
        <v>72</v>
      </c>
      <c r="AM56" s="18" t="s">
        <v>254</v>
      </c>
      <c r="AN56" s="18" t="s">
        <v>509</v>
      </c>
      <c r="AO56" s="24"/>
      <c r="AP56" s="24"/>
    </row>
    <row r="57" spans="1:45" s="1" customFormat="1" ht="14.1" customHeight="1" x14ac:dyDescent="0.2">
      <c r="A57" s="26" t="s">
        <v>129</v>
      </c>
      <c r="B57" s="27" t="s">
        <v>510</v>
      </c>
      <c r="C57" s="27" t="s">
        <v>511</v>
      </c>
      <c r="D57" s="28"/>
      <c r="E57" s="28"/>
      <c r="F57" s="28"/>
      <c r="G57" s="28" t="s">
        <v>512</v>
      </c>
      <c r="H57" s="28" t="s">
        <v>513</v>
      </c>
      <c r="I57" s="28" t="s">
        <v>48</v>
      </c>
      <c r="J57" s="28"/>
      <c r="K57" s="28"/>
      <c r="L57" s="28"/>
      <c r="M57" s="29">
        <v>1</v>
      </c>
      <c r="N57" s="29">
        <v>1</v>
      </c>
      <c r="O57" s="28"/>
      <c r="P57" s="28"/>
      <c r="Q57" s="28" t="s">
        <v>333</v>
      </c>
      <c r="R57" s="28"/>
      <c r="S57" s="28"/>
      <c r="T57" s="28"/>
      <c r="U57" s="28"/>
      <c r="V57" s="28"/>
      <c r="W57" s="28"/>
      <c r="X57" s="28"/>
      <c r="Y57" s="28"/>
      <c r="Z57" s="28"/>
      <c r="AA57" s="28"/>
      <c r="AB57" s="28"/>
      <c r="AC57" s="28"/>
      <c r="AD57" s="28"/>
      <c r="AE57" s="28"/>
      <c r="AF57" s="28"/>
      <c r="AG57" s="30"/>
      <c r="AH57" s="31" t="s">
        <v>514</v>
      </c>
      <c r="AI57" s="31"/>
      <c r="AJ57" s="31"/>
      <c r="AK57" s="1" t="s">
        <v>515</v>
      </c>
      <c r="AL57" s="1" t="s">
        <v>52</v>
      </c>
      <c r="AM57" s="32" t="s">
        <v>516</v>
      </c>
      <c r="AN57" s="31" t="s">
        <v>517</v>
      </c>
    </row>
    <row r="58" spans="1:45" s="1" customFormat="1" ht="14.1" customHeight="1" x14ac:dyDescent="0.2">
      <c r="A58" s="26" t="s">
        <v>45</v>
      </c>
      <c r="B58" s="27" t="s">
        <v>518</v>
      </c>
      <c r="C58" s="27" t="s">
        <v>519</v>
      </c>
      <c r="D58" s="28" t="s">
        <v>114</v>
      </c>
      <c r="E58" s="28">
        <v>7</v>
      </c>
      <c r="F58" s="28"/>
      <c r="G58" s="28"/>
      <c r="H58" s="28" t="s">
        <v>520</v>
      </c>
      <c r="I58" s="28" t="s">
        <v>48</v>
      </c>
      <c r="J58" s="28"/>
      <c r="K58" s="28"/>
      <c r="L58" s="28"/>
      <c r="M58" s="29">
        <v>1</v>
      </c>
      <c r="N58" s="29">
        <v>1</v>
      </c>
      <c r="O58" s="28"/>
      <c r="P58" s="28"/>
      <c r="Q58" s="28" t="s">
        <v>49</v>
      </c>
      <c r="R58" s="28"/>
      <c r="S58" s="28"/>
      <c r="T58" s="28"/>
      <c r="U58" s="28"/>
      <c r="V58" s="28"/>
      <c r="W58" s="28"/>
      <c r="X58" s="28"/>
      <c r="Y58" s="28"/>
      <c r="Z58" s="28"/>
      <c r="AA58" s="28"/>
      <c r="AB58" s="28"/>
      <c r="AC58" s="28"/>
      <c r="AD58" s="28"/>
      <c r="AE58" s="28"/>
      <c r="AF58" s="28"/>
      <c r="AG58" s="30"/>
      <c r="AH58" s="31" t="s">
        <v>521</v>
      </c>
      <c r="AI58" s="31"/>
      <c r="AJ58" s="31"/>
      <c r="AK58" s="1" t="s">
        <v>522</v>
      </c>
      <c r="AL58" s="1" t="s">
        <v>205</v>
      </c>
      <c r="AM58" s="33" t="s">
        <v>523</v>
      </c>
      <c r="AN58" s="31" t="s">
        <v>524</v>
      </c>
      <c r="AO58" s="32"/>
    </row>
    <row r="59" spans="1:45" s="1" customFormat="1" ht="14.1" customHeight="1" x14ac:dyDescent="0.2">
      <c r="A59" s="26" t="s">
        <v>45</v>
      </c>
      <c r="B59" s="27" t="s">
        <v>525</v>
      </c>
      <c r="C59" s="27" t="s">
        <v>526</v>
      </c>
      <c r="D59" s="28" t="s">
        <v>132</v>
      </c>
      <c r="E59" s="28"/>
      <c r="F59" s="28"/>
      <c r="G59" s="28"/>
      <c r="H59" s="28" t="s">
        <v>527</v>
      </c>
      <c r="I59" s="28" t="s">
        <v>230</v>
      </c>
      <c r="J59" s="28"/>
      <c r="K59" s="28"/>
      <c r="L59" s="28"/>
      <c r="M59" s="29">
        <v>0</v>
      </c>
      <c r="N59" s="29">
        <v>1</v>
      </c>
      <c r="O59" s="28"/>
      <c r="P59" s="28"/>
      <c r="Q59" s="28" t="s">
        <v>49</v>
      </c>
      <c r="R59" s="28"/>
      <c r="S59" s="28"/>
      <c r="T59" s="28"/>
      <c r="U59" s="28"/>
      <c r="V59" s="28"/>
      <c r="W59" s="28"/>
      <c r="X59" s="28"/>
      <c r="Y59" s="28"/>
      <c r="Z59" s="28"/>
      <c r="AA59" s="28"/>
      <c r="AB59" s="28"/>
      <c r="AC59" s="28"/>
      <c r="AD59" s="28"/>
      <c r="AE59" s="28"/>
      <c r="AF59" s="28"/>
      <c r="AG59" s="30"/>
      <c r="AH59" s="31" t="s">
        <v>528</v>
      </c>
      <c r="AI59" s="31"/>
      <c r="AJ59" s="31"/>
      <c r="AK59" s="33" t="s">
        <v>529</v>
      </c>
      <c r="AL59" s="1" t="s">
        <v>205</v>
      </c>
      <c r="AM59" s="33" t="s">
        <v>530</v>
      </c>
      <c r="AN59" s="31" t="s">
        <v>531</v>
      </c>
      <c r="AO59" s="32"/>
    </row>
    <row r="60" spans="1:45" s="1" customFormat="1" ht="14.1" customHeight="1" x14ac:dyDescent="0.2">
      <c r="A60" s="26" t="s">
        <v>45</v>
      </c>
      <c r="B60" s="27" t="s">
        <v>532</v>
      </c>
      <c r="C60" s="27" t="s">
        <v>533</v>
      </c>
      <c r="D60" s="28" t="s">
        <v>147</v>
      </c>
      <c r="E60" s="28"/>
      <c r="F60" s="28"/>
      <c r="G60" s="28"/>
      <c r="H60" s="28" t="s">
        <v>534</v>
      </c>
      <c r="I60" s="28" t="s">
        <v>230</v>
      </c>
      <c r="J60" s="28"/>
      <c r="K60" s="28"/>
      <c r="L60" s="28"/>
      <c r="M60" s="29">
        <v>0</v>
      </c>
      <c r="N60" s="29">
        <v>1</v>
      </c>
      <c r="O60" s="28"/>
      <c r="P60" s="28"/>
      <c r="Q60" s="28" t="s">
        <v>49</v>
      </c>
      <c r="R60" s="28"/>
      <c r="S60" s="28"/>
      <c r="T60" s="28"/>
      <c r="U60" s="28"/>
      <c r="V60" s="28"/>
      <c r="W60" s="28"/>
      <c r="X60" s="28"/>
      <c r="Y60" s="28"/>
      <c r="Z60" s="28"/>
      <c r="AA60" s="28"/>
      <c r="AB60" s="28"/>
      <c r="AC60" s="28"/>
      <c r="AD60" s="28"/>
      <c r="AE60" s="28"/>
      <c r="AF60" s="28"/>
      <c r="AG60" s="30"/>
      <c r="AH60" s="31" t="s">
        <v>535</v>
      </c>
      <c r="AI60" s="31"/>
      <c r="AJ60" s="31"/>
      <c r="AK60" s="33" t="s">
        <v>536</v>
      </c>
      <c r="AL60" s="1" t="s">
        <v>205</v>
      </c>
      <c r="AM60" s="33" t="s">
        <v>537</v>
      </c>
      <c r="AN60" s="31" t="s">
        <v>538</v>
      </c>
      <c r="AO60" s="32"/>
    </row>
    <row r="61" spans="1:45" s="1" customFormat="1" ht="14.1" customHeight="1" x14ac:dyDescent="0.2">
      <c r="A61" s="26" t="s">
        <v>45</v>
      </c>
      <c r="B61" s="27" t="s">
        <v>539</v>
      </c>
      <c r="C61" s="27" t="s">
        <v>540</v>
      </c>
      <c r="D61" s="28" t="s">
        <v>166</v>
      </c>
      <c r="E61" s="28"/>
      <c r="F61" s="28"/>
      <c r="G61" s="28"/>
      <c r="H61" s="28" t="s">
        <v>541</v>
      </c>
      <c r="I61" s="28" t="s">
        <v>181</v>
      </c>
      <c r="J61" s="28"/>
      <c r="K61" s="28"/>
      <c r="L61" s="28"/>
      <c r="M61" s="29">
        <v>0</v>
      </c>
      <c r="N61" s="29">
        <v>1</v>
      </c>
      <c r="O61" s="28"/>
      <c r="P61" s="28"/>
      <c r="Q61" s="28" t="s">
        <v>49</v>
      </c>
      <c r="R61" s="28"/>
      <c r="S61" s="28"/>
      <c r="T61" s="28"/>
      <c r="U61" s="28"/>
      <c r="V61" s="28"/>
      <c r="W61" s="28"/>
      <c r="X61" s="28"/>
      <c r="Y61" s="28"/>
      <c r="Z61" s="28"/>
      <c r="AA61" s="34" t="s">
        <v>542</v>
      </c>
      <c r="AB61" s="28"/>
      <c r="AC61" s="28"/>
      <c r="AD61" s="28"/>
      <c r="AE61" s="28"/>
      <c r="AF61" s="28"/>
      <c r="AG61" s="30"/>
      <c r="AH61" s="31" t="s">
        <v>543</v>
      </c>
      <c r="AI61" s="31"/>
      <c r="AJ61" s="31"/>
      <c r="AK61" s="33" t="s">
        <v>544</v>
      </c>
      <c r="AL61" s="1" t="s">
        <v>205</v>
      </c>
      <c r="AM61" s="33" t="s">
        <v>545</v>
      </c>
      <c r="AN61" s="31" t="s">
        <v>546</v>
      </c>
      <c r="AO61" s="32"/>
    </row>
    <row r="62" spans="1:45" s="1" customFormat="1" ht="14.1" customHeight="1" x14ac:dyDescent="0.2">
      <c r="A62" s="26" t="s">
        <v>45</v>
      </c>
      <c r="B62" s="27" t="s">
        <v>547</v>
      </c>
      <c r="C62" s="27" t="s">
        <v>548</v>
      </c>
      <c r="D62" s="28" t="s">
        <v>181</v>
      </c>
      <c r="E62" s="28"/>
      <c r="F62" s="28"/>
      <c r="G62" s="28"/>
      <c r="H62" s="28" t="s">
        <v>549</v>
      </c>
      <c r="I62" s="28" t="s">
        <v>181</v>
      </c>
      <c r="J62" s="28"/>
      <c r="K62" s="28"/>
      <c r="L62" s="28"/>
      <c r="M62" s="29">
        <v>0</v>
      </c>
      <c r="N62" s="29">
        <v>1</v>
      </c>
      <c r="O62" s="28"/>
      <c r="P62" s="28"/>
      <c r="Q62" s="28" t="s">
        <v>49</v>
      </c>
      <c r="R62" s="28"/>
      <c r="S62" s="28"/>
      <c r="T62" s="28"/>
      <c r="U62" s="28"/>
      <c r="V62" s="28"/>
      <c r="W62" s="28"/>
      <c r="X62" s="28"/>
      <c r="Y62" s="28"/>
      <c r="Z62" s="28"/>
      <c r="AA62" s="28" t="s">
        <v>550</v>
      </c>
      <c r="AB62" s="28"/>
      <c r="AC62" s="28"/>
      <c r="AD62" s="28"/>
      <c r="AE62" s="28"/>
      <c r="AF62" s="28"/>
      <c r="AG62" s="30"/>
      <c r="AH62" s="31" t="s">
        <v>551</v>
      </c>
      <c r="AI62" s="31"/>
      <c r="AJ62" s="31"/>
      <c r="AK62" s="33" t="s">
        <v>552</v>
      </c>
      <c r="AL62" s="1" t="s">
        <v>205</v>
      </c>
      <c r="AM62" s="33" t="s">
        <v>553</v>
      </c>
      <c r="AN62" s="31" t="s">
        <v>554</v>
      </c>
      <c r="AO62" s="32"/>
    </row>
    <row r="63" spans="1:45" s="1" customFormat="1" ht="14.1" customHeight="1" x14ac:dyDescent="0.2">
      <c r="A63" s="26" t="s">
        <v>45</v>
      </c>
      <c r="B63" s="27" t="s">
        <v>555</v>
      </c>
      <c r="C63" s="27" t="s">
        <v>556</v>
      </c>
      <c r="D63" s="28" t="s">
        <v>557</v>
      </c>
      <c r="E63" s="28"/>
      <c r="F63" s="28"/>
      <c r="G63" s="28"/>
      <c r="H63" s="28" t="s">
        <v>558</v>
      </c>
      <c r="I63" s="28" t="s">
        <v>48</v>
      </c>
      <c r="J63" s="28"/>
      <c r="K63" s="28"/>
      <c r="L63" s="28"/>
      <c r="M63" s="29">
        <v>1</v>
      </c>
      <c r="N63" s="29">
        <v>1</v>
      </c>
      <c r="O63" s="28"/>
      <c r="P63" s="28"/>
      <c r="Q63" s="28" t="s">
        <v>49</v>
      </c>
      <c r="R63" s="28"/>
      <c r="S63" s="28"/>
      <c r="T63" s="28"/>
      <c r="U63" s="28"/>
      <c r="V63" s="28"/>
      <c r="W63" s="28"/>
      <c r="X63" s="28"/>
      <c r="Y63" s="28"/>
      <c r="Z63" s="28"/>
      <c r="AA63" s="28"/>
      <c r="AB63" s="28"/>
      <c r="AC63" s="28"/>
      <c r="AD63" s="28"/>
      <c r="AE63" s="28"/>
      <c r="AF63" s="28"/>
      <c r="AG63" s="30"/>
      <c r="AH63" s="31" t="s">
        <v>559</v>
      </c>
      <c r="AI63" s="31"/>
      <c r="AJ63" s="31"/>
      <c r="AK63" s="33" t="s">
        <v>560</v>
      </c>
      <c r="AL63" s="1" t="s">
        <v>205</v>
      </c>
      <c r="AM63" s="33" t="s">
        <v>561</v>
      </c>
      <c r="AN63" s="31" t="s">
        <v>562</v>
      </c>
      <c r="AO63" s="32"/>
    </row>
    <row r="64" spans="1:45" s="1" customFormat="1" ht="14.1" customHeight="1" x14ac:dyDescent="0.2">
      <c r="A64" s="26" t="s">
        <v>45</v>
      </c>
      <c r="B64" s="27" t="s">
        <v>563</v>
      </c>
      <c r="C64" s="27" t="s">
        <v>564</v>
      </c>
      <c r="D64" s="28" t="s">
        <v>565</v>
      </c>
      <c r="E64" s="28"/>
      <c r="F64" s="28"/>
      <c r="G64" s="28"/>
      <c r="H64" s="28" t="s">
        <v>566</v>
      </c>
      <c r="I64" s="28" t="s">
        <v>181</v>
      </c>
      <c r="J64" s="28"/>
      <c r="K64" s="28"/>
      <c r="L64" s="28"/>
      <c r="M64" s="29">
        <v>0</v>
      </c>
      <c r="N64" s="29">
        <v>1</v>
      </c>
      <c r="O64" s="28"/>
      <c r="P64" s="28"/>
      <c r="Q64" s="28" t="s">
        <v>49</v>
      </c>
      <c r="R64" s="28"/>
      <c r="S64" s="28"/>
      <c r="T64" s="28"/>
      <c r="U64" s="28"/>
      <c r="V64" s="28"/>
      <c r="W64" s="28"/>
      <c r="X64" s="28"/>
      <c r="Y64" s="28"/>
      <c r="Z64" s="2" t="s">
        <v>567</v>
      </c>
      <c r="AA64" s="28"/>
      <c r="AB64" s="28"/>
      <c r="AC64" s="28"/>
      <c r="AD64" s="28"/>
      <c r="AE64" s="28"/>
      <c r="AF64" s="28"/>
      <c r="AG64" s="30"/>
      <c r="AH64" s="31" t="s">
        <v>568</v>
      </c>
      <c r="AI64" s="31"/>
      <c r="AJ64" s="31"/>
      <c r="AK64" s="33" t="s">
        <v>569</v>
      </c>
      <c r="AL64" s="1" t="s">
        <v>205</v>
      </c>
      <c r="AM64" s="33" t="s">
        <v>570</v>
      </c>
      <c r="AN64" s="31" t="s">
        <v>571</v>
      </c>
      <c r="AO64" s="32"/>
    </row>
    <row r="65" spans="1:42" ht="14.1" customHeight="1" x14ac:dyDescent="0.25">
      <c r="A65" s="26" t="s">
        <v>45</v>
      </c>
      <c r="B65" s="27" t="s">
        <v>572</v>
      </c>
      <c r="C65" s="27" t="s">
        <v>573</v>
      </c>
      <c r="D65" s="28" t="s">
        <v>574</v>
      </c>
      <c r="E65" s="28"/>
      <c r="F65" s="28"/>
      <c r="G65" s="28"/>
      <c r="H65" s="28" t="s">
        <v>575</v>
      </c>
      <c r="I65" s="28" t="s">
        <v>230</v>
      </c>
      <c r="J65" s="28"/>
      <c r="K65" s="28"/>
      <c r="L65" s="28"/>
      <c r="M65" s="29">
        <v>0</v>
      </c>
      <c r="N65" s="29">
        <v>1</v>
      </c>
      <c r="O65" s="28"/>
      <c r="P65" s="28"/>
      <c r="Q65" s="28" t="s">
        <v>49</v>
      </c>
      <c r="R65" s="28"/>
      <c r="S65" s="28"/>
      <c r="T65" s="28"/>
      <c r="U65" s="28"/>
      <c r="V65" s="28"/>
      <c r="W65" s="28"/>
      <c r="X65" s="28"/>
      <c r="Y65" s="28"/>
      <c r="AA65" s="28"/>
      <c r="AB65" s="28"/>
      <c r="AC65" s="28"/>
      <c r="AD65" s="28"/>
      <c r="AE65" s="28"/>
      <c r="AF65" s="28"/>
      <c r="AG65" s="30"/>
      <c r="AH65" s="31" t="s">
        <v>576</v>
      </c>
      <c r="AI65" s="31"/>
      <c r="AJ65" s="31"/>
      <c r="AK65" s="33" t="s">
        <v>577</v>
      </c>
      <c r="AL65" s="1" t="s">
        <v>205</v>
      </c>
      <c r="AM65" s="33" t="s">
        <v>578</v>
      </c>
      <c r="AN65" s="31" t="s">
        <v>579</v>
      </c>
      <c r="AO65" s="32"/>
      <c r="AP65" s="1"/>
    </row>
    <row r="66" spans="1:42" ht="14.1" customHeight="1" x14ac:dyDescent="0.25">
      <c r="A66" s="26" t="s">
        <v>45</v>
      </c>
      <c r="B66" s="27" t="s">
        <v>580</v>
      </c>
      <c r="C66" s="27" t="s">
        <v>581</v>
      </c>
      <c r="D66" s="28"/>
      <c r="E66" s="28"/>
      <c r="F66" s="28"/>
      <c r="G66" s="28"/>
      <c r="H66" s="28" t="s">
        <v>582</v>
      </c>
      <c r="I66" s="28" t="s">
        <v>230</v>
      </c>
      <c r="J66" s="28"/>
      <c r="K66" s="28"/>
      <c r="L66" s="28"/>
      <c r="M66" s="29">
        <v>0</v>
      </c>
      <c r="N66" s="29" t="s">
        <v>60</v>
      </c>
      <c r="O66" s="28"/>
      <c r="P66" s="28"/>
      <c r="Q66" s="28" t="s">
        <v>49</v>
      </c>
      <c r="R66" s="28"/>
      <c r="S66" s="28"/>
      <c r="T66" s="28"/>
      <c r="U66" s="28"/>
      <c r="V66" s="28"/>
      <c r="W66" s="28"/>
      <c r="X66" s="28"/>
      <c r="Y66" s="28"/>
      <c r="AA66" s="28"/>
      <c r="AB66" s="28"/>
      <c r="AC66" s="28"/>
      <c r="AD66" s="28"/>
      <c r="AE66" s="28"/>
      <c r="AF66" s="28"/>
      <c r="AG66" s="30" t="s">
        <v>138</v>
      </c>
      <c r="AH66" s="31" t="s">
        <v>583</v>
      </c>
      <c r="AI66" s="31" t="s">
        <v>584</v>
      </c>
      <c r="AJ66" s="31"/>
      <c r="AK66" s="33" t="s">
        <v>585</v>
      </c>
      <c r="AL66" s="1" t="s">
        <v>205</v>
      </c>
      <c r="AM66" s="33" t="s">
        <v>586</v>
      </c>
      <c r="AN66" s="31" t="s">
        <v>587</v>
      </c>
      <c r="AO66" s="32"/>
      <c r="AP66" s="1"/>
    </row>
    <row r="67" spans="1:42" ht="14.1" customHeight="1" x14ac:dyDescent="0.25">
      <c r="A67" s="2" t="s">
        <v>45</v>
      </c>
      <c r="B67" s="22" t="s">
        <v>588</v>
      </c>
      <c r="C67" s="22" t="s">
        <v>589</v>
      </c>
      <c r="G67" s="2" t="s">
        <v>590</v>
      </c>
      <c r="H67" s="2" t="s">
        <v>591</v>
      </c>
      <c r="I67" s="2" t="s">
        <v>230</v>
      </c>
      <c r="J67" s="2" t="s">
        <v>248</v>
      </c>
      <c r="K67" s="2">
        <v>10</v>
      </c>
      <c r="L67" s="2">
        <v>20</v>
      </c>
      <c r="M67" s="3">
        <v>0</v>
      </c>
      <c r="N67" s="3">
        <v>1</v>
      </c>
      <c r="O67" s="1" t="s">
        <v>369</v>
      </c>
      <c r="Q67" s="2" t="s">
        <v>136</v>
      </c>
      <c r="U67" s="2" t="s">
        <v>218</v>
      </c>
      <c r="AG67" s="2"/>
      <c r="AH67" s="18" t="s">
        <v>592</v>
      </c>
      <c r="AI67" s="18"/>
      <c r="AJ67" s="23" t="s">
        <v>593</v>
      </c>
      <c r="AK67" s="23" t="s">
        <v>594</v>
      </c>
      <c r="AL67" s="1" t="s">
        <v>205</v>
      </c>
      <c r="AM67" s="18" t="s">
        <v>222</v>
      </c>
      <c r="AN67" s="18" t="s">
        <v>595</v>
      </c>
      <c r="AO67" s="24" t="s">
        <v>596</v>
      </c>
      <c r="AP67" s="24"/>
    </row>
    <row r="68" spans="1:42" ht="14.1" customHeight="1" x14ac:dyDescent="0.25">
      <c r="A68" s="2" t="s">
        <v>45</v>
      </c>
      <c r="B68" s="22" t="s">
        <v>597</v>
      </c>
      <c r="C68" s="22" t="s">
        <v>598</v>
      </c>
      <c r="G68" s="2" t="s">
        <v>599</v>
      </c>
      <c r="H68" s="2" t="s">
        <v>600</v>
      </c>
      <c r="I68" s="2" t="s">
        <v>230</v>
      </c>
      <c r="J68" s="2" t="s">
        <v>248</v>
      </c>
      <c r="K68" s="2">
        <v>10</v>
      </c>
      <c r="L68" s="2">
        <v>20</v>
      </c>
      <c r="M68" s="3">
        <v>0</v>
      </c>
      <c r="N68" s="3">
        <v>1</v>
      </c>
      <c r="O68" s="1" t="s">
        <v>369</v>
      </c>
      <c r="Q68" s="2" t="s">
        <v>136</v>
      </c>
      <c r="U68" s="2" t="s">
        <v>218</v>
      </c>
      <c r="AG68" s="2"/>
      <c r="AH68" s="18" t="s">
        <v>601</v>
      </c>
      <c r="AI68" s="18"/>
      <c r="AJ68" s="23" t="s">
        <v>602</v>
      </c>
      <c r="AK68" s="23" t="s">
        <v>603</v>
      </c>
      <c r="AL68" s="1" t="s">
        <v>205</v>
      </c>
      <c r="AM68" s="18" t="s">
        <v>222</v>
      </c>
      <c r="AN68" s="18" t="s">
        <v>604</v>
      </c>
      <c r="AO68" s="24" t="s">
        <v>605</v>
      </c>
      <c r="AP68" s="24"/>
    </row>
    <row r="69" spans="1:42" ht="14.1" customHeight="1" x14ac:dyDescent="0.25">
      <c r="A69" s="2" t="s">
        <v>54</v>
      </c>
      <c r="B69" s="22" t="s">
        <v>606</v>
      </c>
      <c r="C69" s="22" t="s">
        <v>607</v>
      </c>
      <c r="G69" s="2" t="s">
        <v>608</v>
      </c>
      <c r="H69" s="2" t="s">
        <v>609</v>
      </c>
      <c r="I69" s="2" t="s">
        <v>181</v>
      </c>
      <c r="J69" s="2" t="s">
        <v>248</v>
      </c>
      <c r="K69" s="2">
        <v>1</v>
      </c>
      <c r="L69" s="2">
        <v>36</v>
      </c>
      <c r="M69" s="3">
        <v>0</v>
      </c>
      <c r="N69" s="3">
        <v>1</v>
      </c>
      <c r="O69" s="1" t="s">
        <v>610</v>
      </c>
      <c r="Q69" s="2" t="s">
        <v>61</v>
      </c>
      <c r="Z69" s="2" t="s">
        <v>611</v>
      </c>
      <c r="AG69" s="2"/>
      <c r="AH69" s="18" t="s">
        <v>612</v>
      </c>
      <c r="AI69" s="18"/>
      <c r="AJ69" s="23"/>
      <c r="AK69" s="23"/>
      <c r="AL69" s="1"/>
      <c r="AM69" s="18"/>
      <c r="AN69" s="18"/>
      <c r="AO69" s="24"/>
      <c r="AP69" s="24"/>
    </row>
    <row r="70" spans="1:42" ht="14.1" customHeight="1" x14ac:dyDescent="0.25">
      <c r="A70" s="2" t="s">
        <v>45</v>
      </c>
      <c r="B70" s="22" t="s">
        <v>613</v>
      </c>
      <c r="C70" s="22" t="s">
        <v>607</v>
      </c>
      <c r="D70" s="2" t="s">
        <v>114</v>
      </c>
      <c r="E70" s="2">
        <v>2</v>
      </c>
      <c r="G70" s="2" t="s">
        <v>608</v>
      </c>
      <c r="H70" s="2" t="s">
        <v>614</v>
      </c>
      <c r="I70" s="2" t="s">
        <v>181</v>
      </c>
      <c r="M70" s="3">
        <v>0</v>
      </c>
      <c r="N70" s="3">
        <v>1</v>
      </c>
      <c r="Q70" s="2" t="s">
        <v>49</v>
      </c>
      <c r="Z70" s="24" t="s">
        <v>615</v>
      </c>
      <c r="AG70" s="2"/>
      <c r="AH70" s="18" t="s">
        <v>616</v>
      </c>
      <c r="AI70" s="18"/>
      <c r="AJ70" s="23" t="s">
        <v>617</v>
      </c>
      <c r="AK70" s="23" t="s">
        <v>618</v>
      </c>
      <c r="AL70" s="1" t="s">
        <v>205</v>
      </c>
      <c r="AM70" s="18" t="s">
        <v>619</v>
      </c>
      <c r="AN70" s="18" t="s">
        <v>620</v>
      </c>
      <c r="AO70" s="24"/>
      <c r="AP70" s="24"/>
    </row>
    <row r="71" spans="1:42" ht="14.1" customHeight="1" x14ac:dyDescent="0.25">
      <c r="A71" s="2" t="s">
        <v>45</v>
      </c>
      <c r="B71" s="22" t="s">
        <v>621</v>
      </c>
      <c r="C71" s="22" t="s">
        <v>622</v>
      </c>
      <c r="D71" s="2" t="s">
        <v>132</v>
      </c>
      <c r="G71" s="2" t="s">
        <v>623</v>
      </c>
      <c r="H71" s="2" t="s">
        <v>624</v>
      </c>
      <c r="I71" s="2" t="s">
        <v>135</v>
      </c>
      <c r="J71" s="2" t="s">
        <v>132</v>
      </c>
      <c r="K71" s="2">
        <v>3</v>
      </c>
      <c r="L71" s="2">
        <v>3</v>
      </c>
      <c r="M71" s="3">
        <v>0</v>
      </c>
      <c r="N71" s="3">
        <v>1</v>
      </c>
      <c r="Q71" s="2" t="s">
        <v>67</v>
      </c>
      <c r="AG71" s="2"/>
      <c r="AH71" s="18" t="s">
        <v>625</v>
      </c>
      <c r="AI71" s="18"/>
      <c r="AJ71" s="23" t="s">
        <v>470</v>
      </c>
      <c r="AK71" s="23" t="s">
        <v>471</v>
      </c>
      <c r="AL71" s="1" t="s">
        <v>205</v>
      </c>
      <c r="AM71" s="18" t="s">
        <v>472</v>
      </c>
      <c r="AN71" s="18" t="s">
        <v>626</v>
      </c>
      <c r="AO71" s="24"/>
      <c r="AP71" s="24"/>
    </row>
    <row r="72" spans="1:42" ht="14.1" customHeight="1" x14ac:dyDescent="0.25">
      <c r="A72" s="2" t="s">
        <v>45</v>
      </c>
      <c r="B72" s="22" t="s">
        <v>627</v>
      </c>
      <c r="C72" s="22" t="s">
        <v>628</v>
      </c>
      <c r="D72" s="2" t="s">
        <v>147</v>
      </c>
      <c r="G72" s="2" t="s">
        <v>629</v>
      </c>
      <c r="H72" s="2" t="s">
        <v>630</v>
      </c>
      <c r="I72" s="2" t="s">
        <v>135</v>
      </c>
      <c r="J72" s="2" t="s">
        <v>248</v>
      </c>
      <c r="K72" s="2">
        <v>1</v>
      </c>
      <c r="L72" s="2">
        <v>32</v>
      </c>
      <c r="M72" s="3">
        <v>1</v>
      </c>
      <c r="N72" s="3">
        <v>1</v>
      </c>
      <c r="O72" s="1" t="s">
        <v>610</v>
      </c>
      <c r="Q72" s="2" t="s">
        <v>67</v>
      </c>
      <c r="AG72" s="2"/>
      <c r="AH72" s="18" t="s">
        <v>631</v>
      </c>
      <c r="AI72" s="18"/>
      <c r="AJ72" s="23" t="s">
        <v>632</v>
      </c>
      <c r="AK72" s="23" t="s">
        <v>633</v>
      </c>
      <c r="AL72" s="1" t="s">
        <v>253</v>
      </c>
      <c r="AM72" s="18" t="s">
        <v>254</v>
      </c>
      <c r="AN72" s="18" t="s">
        <v>634</v>
      </c>
      <c r="AO72" s="24"/>
      <c r="AP72" s="24"/>
    </row>
    <row r="73" spans="1:42" ht="14.1" customHeight="1" x14ac:dyDescent="0.25">
      <c r="A73" s="2" t="s">
        <v>129</v>
      </c>
      <c r="B73" s="22" t="s">
        <v>635</v>
      </c>
      <c r="C73" s="22" t="s">
        <v>636</v>
      </c>
      <c r="G73" s="2" t="s">
        <v>637</v>
      </c>
      <c r="H73" s="2" t="s">
        <v>638</v>
      </c>
      <c r="I73" s="1" t="s">
        <v>181</v>
      </c>
      <c r="J73" s="2" t="s">
        <v>273</v>
      </c>
      <c r="K73" s="2">
        <v>1</v>
      </c>
      <c r="L73" s="2">
        <v>32</v>
      </c>
      <c r="M73" s="3">
        <v>0</v>
      </c>
      <c r="N73" s="3">
        <v>1</v>
      </c>
      <c r="Q73" s="2" t="s">
        <v>136</v>
      </c>
      <c r="Z73" s="24" t="s">
        <v>615</v>
      </c>
      <c r="AG73" s="2"/>
      <c r="AH73" s="6" t="s">
        <v>639</v>
      </c>
      <c r="AI73" s="18"/>
      <c r="AJ73" s="23" t="s">
        <v>640</v>
      </c>
      <c r="AK73" s="23" t="s">
        <v>641</v>
      </c>
      <c r="AL73" s="1" t="s">
        <v>205</v>
      </c>
      <c r="AM73" s="18" t="s">
        <v>346</v>
      </c>
      <c r="AN73" s="18" t="s">
        <v>642</v>
      </c>
      <c r="AO73" s="24"/>
      <c r="AP73" s="24"/>
    </row>
    <row r="74" spans="1:42" ht="14.1" customHeight="1" x14ac:dyDescent="0.25">
      <c r="A74" s="2" t="s">
        <v>129</v>
      </c>
      <c r="B74" s="22" t="s">
        <v>643</v>
      </c>
      <c r="C74" s="22" t="s">
        <v>644</v>
      </c>
      <c r="G74" s="2" t="s">
        <v>645</v>
      </c>
      <c r="H74" s="2" t="s">
        <v>646</v>
      </c>
      <c r="I74" s="1" t="s">
        <v>181</v>
      </c>
      <c r="J74" s="2" t="s">
        <v>273</v>
      </c>
      <c r="K74" s="2">
        <v>1</v>
      </c>
      <c r="L74" s="2">
        <v>32</v>
      </c>
      <c r="M74" s="3">
        <v>0</v>
      </c>
      <c r="N74" s="3">
        <v>1</v>
      </c>
      <c r="Q74" s="2" t="s">
        <v>136</v>
      </c>
      <c r="Z74" s="24" t="s">
        <v>615</v>
      </c>
      <c r="AG74" s="2"/>
      <c r="AH74" s="6" t="s">
        <v>647</v>
      </c>
      <c r="AI74" s="18"/>
      <c r="AJ74" s="23" t="s">
        <v>648</v>
      </c>
      <c r="AK74" s="23" t="s">
        <v>649</v>
      </c>
      <c r="AL74" s="1" t="s">
        <v>205</v>
      </c>
      <c r="AM74" s="18" t="s">
        <v>346</v>
      </c>
      <c r="AN74" s="18" t="s">
        <v>650</v>
      </c>
      <c r="AO74" s="24"/>
      <c r="AP74" s="24"/>
    </row>
    <row r="75" spans="1:42" ht="14.1" customHeight="1" x14ac:dyDescent="0.25">
      <c r="A75" s="2" t="s">
        <v>54</v>
      </c>
      <c r="B75" s="35" t="s">
        <v>651</v>
      </c>
      <c r="C75" s="35" t="s">
        <v>652</v>
      </c>
      <c r="G75" s="36" t="s">
        <v>653</v>
      </c>
      <c r="H75" s="37" t="s">
        <v>654</v>
      </c>
      <c r="I75" s="2" t="s">
        <v>181</v>
      </c>
      <c r="J75" s="2" t="s">
        <v>248</v>
      </c>
      <c r="K75" s="2">
        <v>1</v>
      </c>
      <c r="L75" s="2">
        <v>36</v>
      </c>
      <c r="M75" s="3">
        <v>0</v>
      </c>
      <c r="N75" s="3">
        <v>1</v>
      </c>
      <c r="Q75" s="2" t="s">
        <v>61</v>
      </c>
      <c r="AA75" s="1"/>
      <c r="AG75" s="2"/>
      <c r="AH75" s="18"/>
      <c r="AI75" s="18"/>
      <c r="AJ75" s="23"/>
      <c r="AK75" s="23"/>
      <c r="AL75" s="23"/>
      <c r="AM75" s="18"/>
      <c r="AN75" s="18"/>
      <c r="AO75" s="24"/>
      <c r="AP75" s="24"/>
    </row>
    <row r="76" spans="1:42" ht="14.1" customHeight="1" x14ac:dyDescent="0.25">
      <c r="A76" s="2" t="s">
        <v>45</v>
      </c>
      <c r="B76" s="35" t="s">
        <v>655</v>
      </c>
      <c r="C76" s="35" t="s">
        <v>656</v>
      </c>
      <c r="D76" s="2" t="s">
        <v>114</v>
      </c>
      <c r="E76" s="2">
        <v>2</v>
      </c>
      <c r="G76" s="36" t="s">
        <v>653</v>
      </c>
      <c r="H76" s="37" t="s">
        <v>657</v>
      </c>
      <c r="I76" s="2" t="s">
        <v>181</v>
      </c>
      <c r="M76" s="3">
        <v>0</v>
      </c>
      <c r="N76" s="3">
        <v>1</v>
      </c>
      <c r="Q76" s="2" t="s">
        <v>49</v>
      </c>
      <c r="X76" s="2" t="s">
        <v>658</v>
      </c>
      <c r="Z76" s="6" t="s">
        <v>659</v>
      </c>
      <c r="AA76" s="1"/>
      <c r="AG76" s="2"/>
      <c r="AH76" s="38" t="s">
        <v>660</v>
      </c>
      <c r="AI76" s="18"/>
      <c r="AJ76" s="23" t="s">
        <v>661</v>
      </c>
      <c r="AK76" s="23" t="s">
        <v>662</v>
      </c>
      <c r="AL76" s="1" t="s">
        <v>205</v>
      </c>
      <c r="AM76" s="18" t="s">
        <v>619</v>
      </c>
      <c r="AN76" s="18" t="s">
        <v>663</v>
      </c>
      <c r="AO76" s="24"/>
      <c r="AP76" s="24"/>
    </row>
    <row r="77" spans="1:42" ht="14.1" customHeight="1" x14ac:dyDescent="0.25">
      <c r="A77" s="2" t="s">
        <v>45</v>
      </c>
      <c r="B77" s="35" t="s">
        <v>664</v>
      </c>
      <c r="C77" s="35" t="s">
        <v>665</v>
      </c>
      <c r="D77" s="2" t="s">
        <v>132</v>
      </c>
      <c r="G77" s="2" t="s">
        <v>666</v>
      </c>
      <c r="H77" s="2" t="s">
        <v>667</v>
      </c>
      <c r="I77" s="2" t="s">
        <v>135</v>
      </c>
      <c r="J77" s="2" t="s">
        <v>132</v>
      </c>
      <c r="K77" s="2">
        <v>3</v>
      </c>
      <c r="L77" s="2">
        <v>3</v>
      </c>
      <c r="M77" s="3">
        <v>0</v>
      </c>
      <c r="N77" s="3">
        <v>1</v>
      </c>
      <c r="Q77" s="2" t="s">
        <v>67</v>
      </c>
      <c r="AA77" s="1"/>
      <c r="AG77" s="2"/>
      <c r="AH77" s="18" t="s">
        <v>668</v>
      </c>
      <c r="AI77" s="18"/>
      <c r="AJ77" s="1" t="s">
        <v>470</v>
      </c>
      <c r="AK77" s="23" t="s">
        <v>471</v>
      </c>
      <c r="AL77" s="1" t="s">
        <v>205</v>
      </c>
      <c r="AM77" s="18" t="s">
        <v>472</v>
      </c>
      <c r="AN77" s="18" t="s">
        <v>669</v>
      </c>
      <c r="AO77" s="24"/>
      <c r="AP77" s="24"/>
    </row>
    <row r="78" spans="1:42" ht="14.1" customHeight="1" x14ac:dyDescent="0.25">
      <c r="A78" s="2" t="s">
        <v>45</v>
      </c>
      <c r="B78" s="35" t="s">
        <v>670</v>
      </c>
      <c r="C78" s="35" t="s">
        <v>671</v>
      </c>
      <c r="D78" s="2" t="s">
        <v>147</v>
      </c>
      <c r="G78" s="2" t="s">
        <v>672</v>
      </c>
      <c r="H78" s="2" t="s">
        <v>673</v>
      </c>
      <c r="I78" s="2" t="s">
        <v>135</v>
      </c>
      <c r="J78" s="2" t="s">
        <v>248</v>
      </c>
      <c r="K78" s="2">
        <v>1</v>
      </c>
      <c r="L78" s="2">
        <v>32</v>
      </c>
      <c r="M78" s="3">
        <v>1</v>
      </c>
      <c r="N78" s="3">
        <v>1</v>
      </c>
      <c r="Q78" s="2" t="s">
        <v>67</v>
      </c>
      <c r="AA78" s="1"/>
      <c r="AG78" s="2"/>
      <c r="AH78" s="18" t="s">
        <v>674</v>
      </c>
      <c r="AI78" s="18"/>
      <c r="AJ78" s="23" t="s">
        <v>675</v>
      </c>
      <c r="AK78" s="23" t="s">
        <v>633</v>
      </c>
      <c r="AL78" s="1" t="s">
        <v>253</v>
      </c>
      <c r="AM78" s="18" t="s">
        <v>254</v>
      </c>
      <c r="AN78" s="18" t="s">
        <v>676</v>
      </c>
      <c r="AO78" s="24"/>
      <c r="AP78" s="24"/>
    </row>
    <row r="79" spans="1:42" ht="14.1" customHeight="1" x14ac:dyDescent="0.25">
      <c r="A79" s="2" t="s">
        <v>54</v>
      </c>
      <c r="B79" s="35" t="s">
        <v>677</v>
      </c>
      <c r="C79" s="35" t="s">
        <v>678</v>
      </c>
      <c r="G79" s="36" t="s">
        <v>679</v>
      </c>
      <c r="H79" s="37" t="s">
        <v>680</v>
      </c>
      <c r="I79" s="2" t="s">
        <v>181</v>
      </c>
      <c r="J79" s="2" t="s">
        <v>273</v>
      </c>
      <c r="K79" s="2">
        <v>1</v>
      </c>
      <c r="L79" s="2">
        <v>64</v>
      </c>
      <c r="M79" s="3">
        <v>0</v>
      </c>
      <c r="N79" s="3">
        <v>1</v>
      </c>
      <c r="Q79" s="2" t="s">
        <v>136</v>
      </c>
      <c r="AA79" s="1"/>
      <c r="AG79" s="2"/>
      <c r="AH79" s="18"/>
      <c r="AI79" s="18"/>
      <c r="AJ79" s="23"/>
      <c r="AK79" s="23"/>
      <c r="AL79" s="23"/>
      <c r="AM79" s="18"/>
      <c r="AN79" s="18"/>
      <c r="AO79" s="24"/>
      <c r="AP79" s="24"/>
    </row>
    <row r="80" spans="1:42" ht="14.1" customHeight="1" x14ac:dyDescent="0.25">
      <c r="A80" s="2" t="s">
        <v>45</v>
      </c>
      <c r="B80" s="35" t="s">
        <v>681</v>
      </c>
      <c r="C80" s="35" t="s">
        <v>682</v>
      </c>
      <c r="D80" s="2" t="s">
        <v>114</v>
      </c>
      <c r="E80" s="2">
        <v>2</v>
      </c>
      <c r="G80" s="36" t="s">
        <v>679</v>
      </c>
      <c r="H80" s="37" t="s">
        <v>683</v>
      </c>
      <c r="I80" s="2" t="s">
        <v>181</v>
      </c>
      <c r="M80" s="3">
        <v>0</v>
      </c>
      <c r="N80" s="3">
        <v>10</v>
      </c>
      <c r="Q80" s="2" t="s">
        <v>49</v>
      </c>
      <c r="X80" s="2" t="s">
        <v>684</v>
      </c>
      <c r="Z80" s="6" t="s">
        <v>659</v>
      </c>
      <c r="AA80" s="1"/>
      <c r="AG80" s="2"/>
      <c r="AH80" s="38" t="s">
        <v>685</v>
      </c>
      <c r="AI80" s="18"/>
      <c r="AJ80" s="23" t="s">
        <v>686</v>
      </c>
      <c r="AK80" s="23" t="s">
        <v>687</v>
      </c>
      <c r="AL80" s="1" t="s">
        <v>205</v>
      </c>
      <c r="AM80" s="18" t="s">
        <v>619</v>
      </c>
      <c r="AN80" s="18" t="s">
        <v>688</v>
      </c>
      <c r="AO80" s="24"/>
      <c r="AP80" s="24"/>
    </row>
    <row r="81" spans="1:42" ht="14.1" customHeight="1" x14ac:dyDescent="0.25">
      <c r="A81" s="2" t="s">
        <v>45</v>
      </c>
      <c r="B81" s="35" t="s">
        <v>689</v>
      </c>
      <c r="C81" s="35" t="s">
        <v>690</v>
      </c>
      <c r="D81" s="2" t="s">
        <v>132</v>
      </c>
      <c r="G81" s="2" t="s">
        <v>691</v>
      </c>
      <c r="H81" s="2" t="s">
        <v>692</v>
      </c>
      <c r="I81" s="2" t="s">
        <v>135</v>
      </c>
      <c r="J81" s="2" t="s">
        <v>132</v>
      </c>
      <c r="K81" s="2">
        <v>3</v>
      </c>
      <c r="L81" s="2">
        <v>3</v>
      </c>
      <c r="M81" s="3">
        <v>0</v>
      </c>
      <c r="N81" s="3">
        <v>1</v>
      </c>
      <c r="Q81" s="2" t="s">
        <v>67</v>
      </c>
      <c r="AA81" s="1"/>
      <c r="AG81" s="2"/>
      <c r="AH81" s="18" t="s">
        <v>693</v>
      </c>
      <c r="AI81" s="18"/>
      <c r="AJ81" s="1" t="s">
        <v>470</v>
      </c>
      <c r="AK81" s="23" t="s">
        <v>471</v>
      </c>
      <c r="AL81" s="1" t="s">
        <v>205</v>
      </c>
      <c r="AM81" s="18" t="s">
        <v>472</v>
      </c>
      <c r="AN81" s="18" t="s">
        <v>694</v>
      </c>
      <c r="AO81" s="24"/>
      <c r="AP81" s="24"/>
    </row>
    <row r="82" spans="1:42" ht="14.1" customHeight="1" x14ac:dyDescent="0.25">
      <c r="A82" s="2" t="s">
        <v>45</v>
      </c>
      <c r="B82" s="35" t="s">
        <v>695</v>
      </c>
      <c r="C82" s="35" t="s">
        <v>696</v>
      </c>
      <c r="D82" s="2" t="s">
        <v>147</v>
      </c>
      <c r="G82" s="2" t="s">
        <v>697</v>
      </c>
      <c r="H82" s="2" t="s">
        <v>698</v>
      </c>
      <c r="I82" s="2" t="s">
        <v>135</v>
      </c>
      <c r="J82" s="2" t="s">
        <v>248</v>
      </c>
      <c r="K82" s="2">
        <v>1</v>
      </c>
      <c r="L82" s="2">
        <v>32</v>
      </c>
      <c r="M82" s="3">
        <v>0</v>
      </c>
      <c r="N82" s="3">
        <v>1</v>
      </c>
      <c r="Q82" s="2" t="s">
        <v>67</v>
      </c>
      <c r="AA82" s="1"/>
      <c r="AG82" s="2"/>
      <c r="AH82" s="18" t="s">
        <v>699</v>
      </c>
      <c r="AI82" s="18"/>
      <c r="AJ82" s="23" t="s">
        <v>675</v>
      </c>
      <c r="AK82" s="23" t="s">
        <v>633</v>
      </c>
      <c r="AL82" s="1" t="s">
        <v>253</v>
      </c>
      <c r="AM82" s="18" t="s">
        <v>254</v>
      </c>
      <c r="AN82" s="18" t="s">
        <v>700</v>
      </c>
      <c r="AO82" s="24"/>
      <c r="AP82" s="24"/>
    </row>
    <row r="83" spans="1:42" ht="14.1" customHeight="1" x14ac:dyDescent="0.25">
      <c r="A83" s="2" t="s">
        <v>54</v>
      </c>
      <c r="B83" s="35" t="s">
        <v>701</v>
      </c>
      <c r="C83" s="35" t="s">
        <v>702</v>
      </c>
      <c r="G83" s="39" t="s">
        <v>703</v>
      </c>
      <c r="H83" s="37" t="s">
        <v>704</v>
      </c>
      <c r="I83" s="2" t="s">
        <v>230</v>
      </c>
      <c r="Q83" s="2" t="s">
        <v>61</v>
      </c>
      <c r="AA83" s="1"/>
      <c r="AG83" s="2"/>
      <c r="AH83" s="18"/>
      <c r="AI83" s="18"/>
      <c r="AJ83" s="23"/>
      <c r="AK83" s="23"/>
      <c r="AL83" s="1"/>
      <c r="AM83" s="18"/>
      <c r="AN83" s="18"/>
      <c r="AO83" s="24"/>
      <c r="AP83" s="24"/>
    </row>
    <row r="84" spans="1:42" ht="14.1" customHeight="1" x14ac:dyDescent="0.25">
      <c r="A84" s="2" t="s">
        <v>45</v>
      </c>
      <c r="B84" s="22" t="s">
        <v>705</v>
      </c>
      <c r="C84" s="22" t="s">
        <v>706</v>
      </c>
      <c r="D84" s="2" t="s">
        <v>114</v>
      </c>
      <c r="E84" s="2">
        <v>2</v>
      </c>
      <c r="G84" s="39" t="s">
        <v>703</v>
      </c>
      <c r="H84" s="37" t="s">
        <v>707</v>
      </c>
      <c r="I84" s="2" t="s">
        <v>230</v>
      </c>
      <c r="M84" s="3">
        <v>0</v>
      </c>
      <c r="N84" s="3">
        <v>1</v>
      </c>
      <c r="Q84" s="2" t="s">
        <v>49</v>
      </c>
      <c r="AG84" s="2"/>
      <c r="AH84" s="18" t="s">
        <v>708</v>
      </c>
      <c r="AI84" s="18"/>
      <c r="AJ84" s="23" t="s">
        <v>709</v>
      </c>
      <c r="AK84" s="23" t="s">
        <v>710</v>
      </c>
      <c r="AL84" s="1" t="s">
        <v>205</v>
      </c>
      <c r="AM84" s="18" t="s">
        <v>711</v>
      </c>
      <c r="AN84" s="18" t="s">
        <v>712</v>
      </c>
      <c r="AO84" s="24"/>
      <c r="AP84" s="24"/>
    </row>
    <row r="85" spans="1:42" ht="14.1" customHeight="1" x14ac:dyDescent="0.25">
      <c r="A85" s="2" t="s">
        <v>45</v>
      </c>
      <c r="B85" s="22" t="s">
        <v>713</v>
      </c>
      <c r="C85" s="22" t="s">
        <v>714</v>
      </c>
      <c r="D85" s="2" t="s">
        <v>132</v>
      </c>
      <c r="G85" s="39" t="s">
        <v>715</v>
      </c>
      <c r="H85" s="37" t="s">
        <v>716</v>
      </c>
      <c r="I85" s="2" t="s">
        <v>410</v>
      </c>
      <c r="J85" s="2" t="s">
        <v>248</v>
      </c>
      <c r="K85" s="2">
        <v>1</v>
      </c>
      <c r="L85" s="2">
        <v>32</v>
      </c>
      <c r="M85" s="3">
        <v>0</v>
      </c>
      <c r="N85" s="3">
        <v>1</v>
      </c>
      <c r="Q85" s="2" t="s">
        <v>67</v>
      </c>
      <c r="AG85" s="2"/>
      <c r="AH85" s="18" t="s">
        <v>717</v>
      </c>
      <c r="AI85" s="18"/>
      <c r="AJ85" s="23" t="s">
        <v>718</v>
      </c>
      <c r="AK85" s="23" t="s">
        <v>719</v>
      </c>
      <c r="AL85" s="1" t="s">
        <v>205</v>
      </c>
      <c r="AM85" s="18" t="s">
        <v>346</v>
      </c>
      <c r="AN85" s="18" t="s">
        <v>720</v>
      </c>
      <c r="AO85" s="24"/>
      <c r="AP85" s="24"/>
    </row>
    <row r="86" spans="1:42" ht="14.1" customHeight="1" x14ac:dyDescent="0.25">
      <c r="A86" s="2" t="s">
        <v>45</v>
      </c>
      <c r="B86" s="22" t="s">
        <v>721</v>
      </c>
      <c r="C86" s="22" t="s">
        <v>722</v>
      </c>
      <c r="D86" s="2" t="s">
        <v>147</v>
      </c>
      <c r="G86" s="39" t="s">
        <v>723</v>
      </c>
      <c r="H86" s="37" t="s">
        <v>724</v>
      </c>
      <c r="I86" s="2" t="s">
        <v>135</v>
      </c>
      <c r="J86" s="2" t="s">
        <v>248</v>
      </c>
      <c r="K86" s="2">
        <v>1</v>
      </c>
      <c r="L86" s="2">
        <v>32</v>
      </c>
      <c r="M86" s="3">
        <v>1</v>
      </c>
      <c r="N86" s="3">
        <v>1</v>
      </c>
      <c r="Q86" s="2" t="s">
        <v>67</v>
      </c>
      <c r="AG86" s="2"/>
      <c r="AH86" s="18" t="s">
        <v>725</v>
      </c>
      <c r="AI86" s="18"/>
      <c r="AJ86" s="23" t="s">
        <v>726</v>
      </c>
      <c r="AK86" s="23" t="s">
        <v>633</v>
      </c>
      <c r="AL86" s="1" t="s">
        <v>253</v>
      </c>
      <c r="AM86" s="18" t="s">
        <v>254</v>
      </c>
      <c r="AN86" s="18" t="s">
        <v>727</v>
      </c>
      <c r="AO86" s="24"/>
      <c r="AP86" s="24"/>
    </row>
    <row r="87" spans="1:42" ht="14.1" customHeight="1" x14ac:dyDescent="0.25">
      <c r="A87" s="2" t="s">
        <v>54</v>
      </c>
      <c r="B87" s="35" t="s">
        <v>728</v>
      </c>
      <c r="C87" s="35" t="s">
        <v>729</v>
      </c>
      <c r="G87" s="39" t="s">
        <v>730</v>
      </c>
      <c r="H87" s="37" t="s">
        <v>731</v>
      </c>
      <c r="I87" s="2" t="s">
        <v>230</v>
      </c>
      <c r="Q87" s="2" t="s">
        <v>61</v>
      </c>
      <c r="AA87" s="1"/>
      <c r="AG87" s="2"/>
      <c r="AH87" s="18"/>
      <c r="AI87" s="18"/>
      <c r="AJ87" s="23"/>
      <c r="AK87" s="23"/>
      <c r="AL87" s="1"/>
      <c r="AM87" s="18"/>
      <c r="AN87" s="18"/>
      <c r="AO87" s="24"/>
      <c r="AP87" s="24"/>
    </row>
    <row r="88" spans="1:42" ht="14.1" customHeight="1" x14ac:dyDescent="0.25">
      <c r="A88" s="2" t="s">
        <v>45</v>
      </c>
      <c r="B88" s="22" t="s">
        <v>732</v>
      </c>
      <c r="C88" s="22" t="s">
        <v>733</v>
      </c>
      <c r="D88" s="2" t="s">
        <v>114</v>
      </c>
      <c r="E88" s="2">
        <v>2</v>
      </c>
      <c r="G88" s="39" t="s">
        <v>730</v>
      </c>
      <c r="H88" s="37" t="s">
        <v>734</v>
      </c>
      <c r="I88" s="2" t="s">
        <v>230</v>
      </c>
      <c r="M88" s="3">
        <v>0</v>
      </c>
      <c r="N88" s="3">
        <v>1</v>
      </c>
      <c r="Q88" s="2" t="s">
        <v>49</v>
      </c>
      <c r="AG88" s="2"/>
      <c r="AH88" s="18" t="s">
        <v>708</v>
      </c>
      <c r="AI88" s="18"/>
      <c r="AJ88" s="23" t="s">
        <v>735</v>
      </c>
      <c r="AK88" s="23" t="s">
        <v>736</v>
      </c>
      <c r="AL88" s="1" t="s">
        <v>205</v>
      </c>
      <c r="AM88" s="18" t="s">
        <v>711</v>
      </c>
      <c r="AN88" s="18" t="s">
        <v>737</v>
      </c>
      <c r="AO88" s="24"/>
      <c r="AP88" s="24"/>
    </row>
    <row r="89" spans="1:42" ht="14.1" customHeight="1" x14ac:dyDescent="0.25">
      <c r="A89" s="2" t="s">
        <v>45</v>
      </c>
      <c r="B89" s="22" t="s">
        <v>738</v>
      </c>
      <c r="C89" s="22" t="s">
        <v>739</v>
      </c>
      <c r="D89" s="2" t="s">
        <v>132</v>
      </c>
      <c r="G89" s="39" t="s">
        <v>740</v>
      </c>
      <c r="H89" s="37" t="s">
        <v>741</v>
      </c>
      <c r="I89" s="2" t="s">
        <v>410</v>
      </c>
      <c r="J89" s="2" t="s">
        <v>248</v>
      </c>
      <c r="K89" s="2">
        <v>1</v>
      </c>
      <c r="L89" s="2">
        <v>32</v>
      </c>
      <c r="M89" s="3">
        <v>0</v>
      </c>
      <c r="N89" s="3">
        <v>1</v>
      </c>
      <c r="Q89" s="2" t="s">
        <v>67</v>
      </c>
      <c r="AG89" s="2"/>
      <c r="AH89" s="18" t="s">
        <v>717</v>
      </c>
      <c r="AI89" s="18"/>
      <c r="AJ89" s="23" t="s">
        <v>742</v>
      </c>
      <c r="AK89" s="23" t="s">
        <v>719</v>
      </c>
      <c r="AL89" s="1" t="s">
        <v>205</v>
      </c>
      <c r="AM89" s="18" t="s">
        <v>346</v>
      </c>
      <c r="AN89" s="18" t="s">
        <v>743</v>
      </c>
      <c r="AO89" s="24"/>
      <c r="AP89" s="24"/>
    </row>
    <row r="90" spans="1:42" ht="14.1" customHeight="1" x14ac:dyDescent="0.25">
      <c r="A90" s="2" t="s">
        <v>45</v>
      </c>
      <c r="B90" s="22" t="s">
        <v>744</v>
      </c>
      <c r="C90" s="22" t="s">
        <v>745</v>
      </c>
      <c r="D90" s="2" t="s">
        <v>147</v>
      </c>
      <c r="G90" s="39" t="s">
        <v>746</v>
      </c>
      <c r="H90" s="37" t="s">
        <v>747</v>
      </c>
      <c r="I90" s="2" t="s">
        <v>135</v>
      </c>
      <c r="J90" s="2" t="s">
        <v>248</v>
      </c>
      <c r="K90" s="2">
        <v>1</v>
      </c>
      <c r="L90" s="2">
        <v>32</v>
      </c>
      <c r="M90" s="3">
        <v>1</v>
      </c>
      <c r="N90" s="3">
        <v>1</v>
      </c>
      <c r="Q90" s="2" t="s">
        <v>67</v>
      </c>
      <c r="AG90" s="2"/>
      <c r="AH90" s="18" t="s">
        <v>725</v>
      </c>
      <c r="AI90" s="18"/>
      <c r="AJ90" s="23" t="s">
        <v>748</v>
      </c>
      <c r="AK90" s="23" t="s">
        <v>633</v>
      </c>
      <c r="AL90" s="1" t="s">
        <v>253</v>
      </c>
      <c r="AM90" s="18" t="s">
        <v>254</v>
      </c>
      <c r="AN90" s="18" t="s">
        <v>749</v>
      </c>
      <c r="AO90" s="24"/>
      <c r="AP90" s="24"/>
    </row>
    <row r="91" spans="1:42" ht="14.1" customHeight="1" x14ac:dyDescent="0.25">
      <c r="A91" s="2" t="s">
        <v>54</v>
      </c>
      <c r="B91" s="35" t="s">
        <v>750</v>
      </c>
      <c r="C91" s="35" t="s">
        <v>729</v>
      </c>
      <c r="G91" s="39" t="s">
        <v>751</v>
      </c>
      <c r="H91" s="37" t="s">
        <v>752</v>
      </c>
      <c r="I91" s="2" t="s">
        <v>230</v>
      </c>
      <c r="Q91" s="2" t="s">
        <v>61</v>
      </c>
      <c r="AA91" s="1"/>
      <c r="AG91" s="2"/>
      <c r="AH91" s="18"/>
      <c r="AI91" s="18"/>
      <c r="AJ91" s="23"/>
      <c r="AK91" s="23"/>
      <c r="AL91" s="1"/>
      <c r="AM91" s="18"/>
      <c r="AN91" s="18"/>
      <c r="AO91" s="24"/>
      <c r="AP91" s="24"/>
    </row>
    <row r="92" spans="1:42" ht="14.1" customHeight="1" x14ac:dyDescent="0.25">
      <c r="A92" s="2" t="s">
        <v>45</v>
      </c>
      <c r="B92" s="22" t="s">
        <v>753</v>
      </c>
      <c r="C92" s="22" t="s">
        <v>754</v>
      </c>
      <c r="D92" s="2" t="s">
        <v>114</v>
      </c>
      <c r="E92" s="2">
        <v>2</v>
      </c>
      <c r="G92" s="39" t="s">
        <v>751</v>
      </c>
      <c r="H92" s="37" t="s">
        <v>755</v>
      </c>
      <c r="I92" s="2" t="s">
        <v>230</v>
      </c>
      <c r="M92" s="3">
        <v>0</v>
      </c>
      <c r="N92" s="3">
        <v>1</v>
      </c>
      <c r="Q92" s="2" t="s">
        <v>49</v>
      </c>
      <c r="AG92" s="2"/>
      <c r="AH92" s="18" t="s">
        <v>708</v>
      </c>
      <c r="AI92" s="18"/>
      <c r="AJ92" s="23" t="s">
        <v>756</v>
      </c>
      <c r="AK92" s="23" t="s">
        <v>757</v>
      </c>
      <c r="AL92" s="1" t="s">
        <v>205</v>
      </c>
      <c r="AM92" s="18" t="s">
        <v>711</v>
      </c>
      <c r="AN92" s="18" t="s">
        <v>758</v>
      </c>
      <c r="AO92" s="24"/>
      <c r="AP92" s="24"/>
    </row>
    <row r="93" spans="1:42" ht="14.1" customHeight="1" x14ac:dyDescent="0.25">
      <c r="A93" s="2" t="s">
        <v>45</v>
      </c>
      <c r="B93" s="22" t="s">
        <v>759</v>
      </c>
      <c r="C93" s="22" t="s">
        <v>760</v>
      </c>
      <c r="D93" s="2" t="s">
        <v>132</v>
      </c>
      <c r="G93" s="39" t="s">
        <v>761</v>
      </c>
      <c r="H93" s="37" t="s">
        <v>762</v>
      </c>
      <c r="I93" s="2" t="s">
        <v>410</v>
      </c>
      <c r="J93" s="2" t="s">
        <v>248</v>
      </c>
      <c r="K93" s="2">
        <v>1</v>
      </c>
      <c r="L93" s="2">
        <v>32</v>
      </c>
      <c r="M93" s="3">
        <v>0</v>
      </c>
      <c r="N93" s="3">
        <v>1</v>
      </c>
      <c r="Q93" s="2" t="s">
        <v>67</v>
      </c>
      <c r="AG93" s="2"/>
      <c r="AH93" s="18" t="s">
        <v>717</v>
      </c>
      <c r="AI93" s="18"/>
      <c r="AJ93" s="23" t="s">
        <v>763</v>
      </c>
      <c r="AK93" s="23" t="s">
        <v>719</v>
      </c>
      <c r="AL93" s="1" t="s">
        <v>205</v>
      </c>
      <c r="AM93" s="18" t="s">
        <v>346</v>
      </c>
      <c r="AN93" s="18" t="s">
        <v>764</v>
      </c>
      <c r="AO93" s="24"/>
      <c r="AP93" s="24"/>
    </row>
    <row r="94" spans="1:42" ht="14.1" customHeight="1" x14ac:dyDescent="0.25">
      <c r="A94" s="2" t="s">
        <v>45</v>
      </c>
      <c r="B94" s="22" t="s">
        <v>765</v>
      </c>
      <c r="C94" s="22" t="s">
        <v>766</v>
      </c>
      <c r="D94" s="2" t="s">
        <v>147</v>
      </c>
      <c r="G94" s="39" t="s">
        <v>767</v>
      </c>
      <c r="H94" s="37" t="s">
        <v>768</v>
      </c>
      <c r="I94" s="2" t="s">
        <v>135</v>
      </c>
      <c r="J94" s="2" t="s">
        <v>248</v>
      </c>
      <c r="K94" s="2">
        <v>1</v>
      </c>
      <c r="L94" s="2">
        <v>32</v>
      </c>
      <c r="M94" s="3">
        <v>1</v>
      </c>
      <c r="N94" s="3">
        <v>1</v>
      </c>
      <c r="Q94" s="2" t="s">
        <v>67</v>
      </c>
      <c r="AG94" s="2"/>
      <c r="AH94" s="18" t="s">
        <v>725</v>
      </c>
      <c r="AI94" s="18"/>
      <c r="AJ94" s="23" t="s">
        <v>769</v>
      </c>
      <c r="AK94" s="23" t="s">
        <v>633</v>
      </c>
      <c r="AL94" s="1" t="s">
        <v>253</v>
      </c>
      <c r="AM94" s="18" t="s">
        <v>254</v>
      </c>
      <c r="AN94" s="18" t="s">
        <v>770</v>
      </c>
      <c r="AO94" s="24"/>
      <c r="AP94" s="24"/>
    </row>
    <row r="95" spans="1:42" ht="14.1" customHeight="1" x14ac:dyDescent="0.25">
      <c r="A95" s="2" t="s">
        <v>54</v>
      </c>
      <c r="B95" s="35" t="s">
        <v>771</v>
      </c>
      <c r="C95" s="35" t="s">
        <v>772</v>
      </c>
      <c r="G95" s="39" t="s">
        <v>773</v>
      </c>
      <c r="H95" s="37" t="s">
        <v>774</v>
      </c>
      <c r="I95" s="2" t="s">
        <v>230</v>
      </c>
      <c r="Q95" s="2" t="s">
        <v>61</v>
      </c>
      <c r="AA95" s="1"/>
      <c r="AG95" s="2"/>
      <c r="AH95" s="18"/>
      <c r="AI95" s="18"/>
      <c r="AJ95" s="23"/>
      <c r="AK95" s="23"/>
      <c r="AL95" s="1"/>
      <c r="AM95" s="18"/>
      <c r="AN95" s="18"/>
      <c r="AO95" s="24"/>
      <c r="AP95" s="24"/>
    </row>
    <row r="96" spans="1:42" ht="14.1" customHeight="1" x14ac:dyDescent="0.25">
      <c r="A96" s="2" t="s">
        <v>45</v>
      </c>
      <c r="B96" s="22" t="s">
        <v>775</v>
      </c>
      <c r="C96" s="22" t="s">
        <v>776</v>
      </c>
      <c r="D96" s="2" t="s">
        <v>114</v>
      </c>
      <c r="E96" s="2">
        <v>2</v>
      </c>
      <c r="G96" s="39" t="s">
        <v>773</v>
      </c>
      <c r="H96" s="37" t="s">
        <v>777</v>
      </c>
      <c r="I96" s="2" t="s">
        <v>230</v>
      </c>
      <c r="M96" s="3">
        <v>0</v>
      </c>
      <c r="N96" s="3">
        <v>1</v>
      </c>
      <c r="Q96" s="2" t="s">
        <v>49</v>
      </c>
      <c r="AG96" s="2"/>
      <c r="AH96" s="18" t="s">
        <v>708</v>
      </c>
      <c r="AI96" s="18"/>
      <c r="AJ96" s="23" t="s">
        <v>778</v>
      </c>
      <c r="AK96" s="23" t="s">
        <v>779</v>
      </c>
      <c r="AL96" s="1" t="s">
        <v>205</v>
      </c>
      <c r="AM96" s="18" t="s">
        <v>711</v>
      </c>
      <c r="AN96" s="18" t="s">
        <v>780</v>
      </c>
      <c r="AO96" s="24"/>
      <c r="AP96" s="24"/>
    </row>
    <row r="97" spans="1:42" ht="14.1" customHeight="1" x14ac:dyDescent="0.25">
      <c r="A97" s="2" t="s">
        <v>45</v>
      </c>
      <c r="B97" s="22" t="s">
        <v>781</v>
      </c>
      <c r="C97" s="22" t="s">
        <v>782</v>
      </c>
      <c r="D97" s="2" t="s">
        <v>132</v>
      </c>
      <c r="G97" s="39" t="s">
        <v>783</v>
      </c>
      <c r="H97" s="37" t="s">
        <v>777</v>
      </c>
      <c r="I97" s="2" t="s">
        <v>410</v>
      </c>
      <c r="J97" s="2" t="s">
        <v>248</v>
      </c>
      <c r="K97" s="2">
        <v>1</v>
      </c>
      <c r="L97" s="2">
        <v>32</v>
      </c>
      <c r="M97" s="3">
        <v>0</v>
      </c>
      <c r="N97" s="3">
        <v>1</v>
      </c>
      <c r="Q97" s="2" t="s">
        <v>67</v>
      </c>
      <c r="AG97" s="2"/>
      <c r="AH97" s="18" t="s">
        <v>717</v>
      </c>
      <c r="AI97" s="18"/>
      <c r="AJ97" s="23" t="s">
        <v>784</v>
      </c>
      <c r="AK97" s="23" t="s">
        <v>719</v>
      </c>
      <c r="AL97" s="1" t="s">
        <v>205</v>
      </c>
      <c r="AM97" s="18" t="s">
        <v>346</v>
      </c>
      <c r="AN97" s="18" t="s">
        <v>785</v>
      </c>
      <c r="AO97" s="24"/>
      <c r="AP97" s="24"/>
    </row>
    <row r="98" spans="1:42" ht="14.1" customHeight="1" x14ac:dyDescent="0.25">
      <c r="A98" s="2" t="s">
        <v>45</v>
      </c>
      <c r="B98" s="22" t="s">
        <v>786</v>
      </c>
      <c r="C98" s="22" t="s">
        <v>787</v>
      </c>
      <c r="D98" s="2" t="s">
        <v>147</v>
      </c>
      <c r="G98" s="39" t="s">
        <v>788</v>
      </c>
      <c r="H98" s="37" t="s">
        <v>777</v>
      </c>
      <c r="I98" s="2" t="s">
        <v>135</v>
      </c>
      <c r="J98" s="2" t="s">
        <v>248</v>
      </c>
      <c r="K98" s="2">
        <v>1</v>
      </c>
      <c r="L98" s="2">
        <v>32</v>
      </c>
      <c r="M98" s="3">
        <v>1</v>
      </c>
      <c r="N98" s="3">
        <v>1</v>
      </c>
      <c r="Q98" s="2" t="s">
        <v>67</v>
      </c>
      <c r="AG98" s="2"/>
      <c r="AH98" s="18" t="s">
        <v>725</v>
      </c>
      <c r="AI98" s="18"/>
      <c r="AJ98" s="23" t="s">
        <v>789</v>
      </c>
      <c r="AK98" s="23" t="s">
        <v>633</v>
      </c>
      <c r="AL98" s="1" t="s">
        <v>253</v>
      </c>
      <c r="AM98" s="18" t="s">
        <v>254</v>
      </c>
      <c r="AN98" s="18" t="s">
        <v>790</v>
      </c>
      <c r="AO98" s="24"/>
      <c r="AP98" s="24"/>
    </row>
    <row r="99" spans="1:42" ht="14.1" customHeight="1" x14ac:dyDescent="0.25">
      <c r="A99" s="2" t="s">
        <v>54</v>
      </c>
      <c r="B99" s="35" t="s">
        <v>791</v>
      </c>
      <c r="C99" s="35" t="s">
        <v>792</v>
      </c>
      <c r="G99" s="39" t="s">
        <v>793</v>
      </c>
      <c r="H99" s="37" t="s">
        <v>794</v>
      </c>
      <c r="I99" s="2" t="s">
        <v>230</v>
      </c>
      <c r="Q99" s="2" t="s">
        <v>61</v>
      </c>
      <c r="AA99" s="1"/>
      <c r="AG99" s="2"/>
      <c r="AH99" s="18"/>
      <c r="AI99" s="18"/>
      <c r="AJ99" s="23"/>
      <c r="AK99" s="23"/>
      <c r="AL99" s="1"/>
      <c r="AM99" s="18"/>
      <c r="AN99" s="18"/>
      <c r="AO99" s="24"/>
      <c r="AP99" s="24"/>
    </row>
    <row r="100" spans="1:42" ht="14.1" customHeight="1" x14ac:dyDescent="0.25">
      <c r="A100" s="2" t="s">
        <v>45</v>
      </c>
      <c r="B100" s="22" t="s">
        <v>795</v>
      </c>
      <c r="C100" s="22" t="s">
        <v>796</v>
      </c>
      <c r="D100" s="2" t="s">
        <v>114</v>
      </c>
      <c r="E100" s="2">
        <v>2</v>
      </c>
      <c r="G100" s="39" t="s">
        <v>793</v>
      </c>
      <c r="H100" s="37" t="s">
        <v>797</v>
      </c>
      <c r="I100" s="2" t="s">
        <v>230</v>
      </c>
      <c r="M100" s="3">
        <v>0</v>
      </c>
      <c r="N100" s="3">
        <v>1</v>
      </c>
      <c r="Q100" s="2" t="s">
        <v>49</v>
      </c>
      <c r="AG100" s="2"/>
      <c r="AH100" s="18" t="s">
        <v>708</v>
      </c>
      <c r="AI100" s="18"/>
      <c r="AJ100" s="23" t="s">
        <v>798</v>
      </c>
      <c r="AK100" s="23" t="s">
        <v>799</v>
      </c>
      <c r="AL100" s="1" t="s">
        <v>205</v>
      </c>
      <c r="AM100" s="18" t="s">
        <v>711</v>
      </c>
      <c r="AN100" s="18" t="s">
        <v>800</v>
      </c>
      <c r="AO100" s="24"/>
      <c r="AP100" s="24"/>
    </row>
    <row r="101" spans="1:42" ht="14.1" customHeight="1" x14ac:dyDescent="0.25">
      <c r="A101" s="2" t="s">
        <v>45</v>
      </c>
      <c r="B101" s="22" t="s">
        <v>801</v>
      </c>
      <c r="C101" s="22" t="s">
        <v>802</v>
      </c>
      <c r="D101" s="2" t="s">
        <v>132</v>
      </c>
      <c r="G101" s="39" t="s">
        <v>803</v>
      </c>
      <c r="H101" s="37" t="s">
        <v>797</v>
      </c>
      <c r="I101" s="2" t="s">
        <v>410</v>
      </c>
      <c r="J101" s="2" t="s">
        <v>248</v>
      </c>
      <c r="K101" s="2">
        <v>1</v>
      </c>
      <c r="L101" s="2">
        <v>32</v>
      </c>
      <c r="M101" s="3">
        <v>0</v>
      </c>
      <c r="N101" s="3">
        <v>1</v>
      </c>
      <c r="Q101" s="2" t="s">
        <v>67</v>
      </c>
      <c r="AG101" s="2"/>
      <c r="AH101" s="18" t="s">
        <v>717</v>
      </c>
      <c r="AI101" s="18"/>
      <c r="AJ101" s="23" t="s">
        <v>804</v>
      </c>
      <c r="AK101" s="23" t="s">
        <v>719</v>
      </c>
      <c r="AL101" s="1" t="s">
        <v>205</v>
      </c>
      <c r="AM101" s="18" t="s">
        <v>346</v>
      </c>
      <c r="AN101" s="18" t="s">
        <v>805</v>
      </c>
      <c r="AO101" s="24"/>
      <c r="AP101" s="24"/>
    </row>
    <row r="102" spans="1:42" ht="14.1" customHeight="1" x14ac:dyDescent="0.25">
      <c r="A102" s="2" t="s">
        <v>45</v>
      </c>
      <c r="B102" s="22" t="s">
        <v>806</v>
      </c>
      <c r="C102" s="22" t="s">
        <v>807</v>
      </c>
      <c r="D102" s="2" t="s">
        <v>147</v>
      </c>
      <c r="G102" s="39" t="s">
        <v>808</v>
      </c>
      <c r="H102" s="37" t="s">
        <v>797</v>
      </c>
      <c r="I102" s="2" t="s">
        <v>135</v>
      </c>
      <c r="J102" s="2" t="s">
        <v>248</v>
      </c>
      <c r="K102" s="2">
        <v>1</v>
      </c>
      <c r="L102" s="2">
        <v>32</v>
      </c>
      <c r="M102" s="3">
        <v>1</v>
      </c>
      <c r="N102" s="3">
        <v>1</v>
      </c>
      <c r="Q102" s="2" t="s">
        <v>67</v>
      </c>
      <c r="AG102" s="2"/>
      <c r="AH102" s="18" t="s">
        <v>725</v>
      </c>
      <c r="AI102" s="18"/>
      <c r="AJ102" s="23" t="s">
        <v>809</v>
      </c>
      <c r="AK102" s="23" t="s">
        <v>633</v>
      </c>
      <c r="AL102" s="1" t="s">
        <v>253</v>
      </c>
      <c r="AM102" s="18" t="s">
        <v>254</v>
      </c>
      <c r="AN102" s="18" t="s">
        <v>810</v>
      </c>
      <c r="AO102" s="24"/>
      <c r="AP102" s="24"/>
    </row>
    <row r="103" spans="1:42" ht="14.1" customHeight="1" x14ac:dyDescent="0.25">
      <c r="A103" s="2"/>
      <c r="B103" s="22"/>
      <c r="C103" s="22"/>
      <c r="G103" s="39"/>
      <c r="H103" s="37"/>
      <c r="AG103" s="2"/>
      <c r="AH103" s="18"/>
      <c r="AI103" s="18"/>
      <c r="AJ103" s="23"/>
      <c r="AK103" s="23"/>
      <c r="AL103" s="1"/>
      <c r="AM103" s="18"/>
      <c r="AN103" s="18"/>
      <c r="AO103" s="24"/>
      <c r="AP103" s="24"/>
    </row>
    <row r="104" spans="1:42" ht="14.1" customHeight="1" x14ac:dyDescent="0.25">
      <c r="A104" s="40" t="s">
        <v>54</v>
      </c>
      <c r="B104" s="41" t="s">
        <v>811</v>
      </c>
      <c r="C104" s="41" t="s">
        <v>812</v>
      </c>
      <c r="D104" s="42"/>
      <c r="E104" s="42"/>
      <c r="F104" s="42"/>
      <c r="G104" s="43" t="s">
        <v>813</v>
      </c>
      <c r="H104" s="44" t="s">
        <v>814</v>
      </c>
      <c r="I104" s="2" t="s">
        <v>230</v>
      </c>
      <c r="J104" s="2" t="s">
        <v>273</v>
      </c>
      <c r="K104" s="2">
        <v>8</v>
      </c>
      <c r="L104" s="2">
        <v>8</v>
      </c>
      <c r="M104" s="3">
        <v>0</v>
      </c>
      <c r="N104" s="3">
        <v>1</v>
      </c>
      <c r="Q104" s="2" t="s">
        <v>136</v>
      </c>
      <c r="U104" s="45" t="s">
        <v>815</v>
      </c>
      <c r="AC104" s="40"/>
      <c r="AG104" s="40"/>
      <c r="AH104" s="46"/>
      <c r="AI104" s="46"/>
      <c r="AJ104" s="47"/>
      <c r="AK104" s="47"/>
      <c r="AL104" s="47"/>
      <c r="AM104" s="46"/>
      <c r="AN104" s="46"/>
      <c r="AO104" s="48"/>
      <c r="AP104" s="48"/>
    </row>
    <row r="105" spans="1:42" ht="14.1" customHeight="1" x14ac:dyDescent="0.25">
      <c r="A105" s="40" t="s">
        <v>45</v>
      </c>
      <c r="B105" s="41" t="s">
        <v>816</v>
      </c>
      <c r="C105" s="41" t="s">
        <v>817</v>
      </c>
      <c r="D105" s="42"/>
      <c r="E105" s="42"/>
      <c r="F105" s="42"/>
      <c r="G105" s="43" t="s">
        <v>813</v>
      </c>
      <c r="H105" s="44" t="s">
        <v>818</v>
      </c>
      <c r="I105" s="2" t="s">
        <v>230</v>
      </c>
      <c r="J105" s="2" t="s">
        <v>248</v>
      </c>
      <c r="K105" s="2">
        <v>10</v>
      </c>
      <c r="L105" s="2" t="s">
        <v>60</v>
      </c>
      <c r="M105" s="3">
        <v>0</v>
      </c>
      <c r="N105" s="3">
        <v>1</v>
      </c>
      <c r="O105" s="2" t="s">
        <v>369</v>
      </c>
      <c r="Q105" s="2" t="s">
        <v>67</v>
      </c>
      <c r="U105" s="2" t="s">
        <v>218</v>
      </c>
      <c r="AC105" s="40"/>
      <c r="AG105" s="40"/>
      <c r="AH105" s="17" t="s">
        <v>819</v>
      </c>
      <c r="AI105" s="17"/>
      <c r="AJ105" s="49" t="s">
        <v>820</v>
      </c>
      <c r="AK105" s="49" t="s">
        <v>821</v>
      </c>
      <c r="AL105" s="1" t="s">
        <v>72</v>
      </c>
      <c r="AM105" s="17" t="s">
        <v>822</v>
      </c>
      <c r="AN105" s="17" t="s">
        <v>823</v>
      </c>
      <c r="AO105" s="48" t="s">
        <v>824</v>
      </c>
      <c r="AP105" s="48"/>
    </row>
    <row r="106" spans="1:42" ht="14.1" customHeight="1" x14ac:dyDescent="0.25">
      <c r="A106" s="40" t="s">
        <v>54</v>
      </c>
      <c r="B106" s="41" t="s">
        <v>825</v>
      </c>
      <c r="C106" s="41" t="s">
        <v>826</v>
      </c>
      <c r="D106" s="42"/>
      <c r="E106" s="42"/>
      <c r="F106" s="42"/>
      <c r="G106" s="43" t="s">
        <v>827</v>
      </c>
      <c r="H106" s="44" t="s">
        <v>828</v>
      </c>
      <c r="I106" s="2" t="s">
        <v>230</v>
      </c>
      <c r="J106" s="2" t="s">
        <v>273</v>
      </c>
      <c r="K106" s="2">
        <v>5</v>
      </c>
      <c r="L106" s="2">
        <v>5</v>
      </c>
      <c r="M106" s="3">
        <v>0</v>
      </c>
      <c r="N106" s="3">
        <v>1</v>
      </c>
      <c r="Q106" s="2" t="s">
        <v>136</v>
      </c>
      <c r="U106" s="45" t="s">
        <v>829</v>
      </c>
      <c r="AC106" s="40"/>
      <c r="AG106" s="40"/>
      <c r="AH106" s="17" t="s">
        <v>830</v>
      </c>
      <c r="AI106" s="17"/>
      <c r="AJ106" s="49"/>
      <c r="AK106" s="49"/>
      <c r="AL106" s="33"/>
      <c r="AM106" s="17"/>
      <c r="AN106" s="17"/>
      <c r="AO106" s="48"/>
      <c r="AP106" s="48"/>
    </row>
    <row r="107" spans="1:42" ht="14.1" customHeight="1" x14ac:dyDescent="0.25">
      <c r="A107" s="2" t="s">
        <v>129</v>
      </c>
      <c r="B107" s="22" t="s">
        <v>831</v>
      </c>
      <c r="C107" s="22" t="s">
        <v>832</v>
      </c>
      <c r="D107" s="1"/>
      <c r="E107" s="1"/>
      <c r="F107" s="1"/>
      <c r="G107" s="50" t="s">
        <v>833</v>
      </c>
      <c r="H107" s="37" t="s">
        <v>834</v>
      </c>
      <c r="I107" s="1" t="s">
        <v>230</v>
      </c>
      <c r="J107" s="2" t="s">
        <v>132</v>
      </c>
      <c r="K107" s="2">
        <v>2</v>
      </c>
      <c r="L107" s="2">
        <v>3</v>
      </c>
      <c r="M107" s="3">
        <v>0</v>
      </c>
      <c r="N107" s="3">
        <v>1</v>
      </c>
      <c r="Q107" s="1" t="s">
        <v>67</v>
      </c>
      <c r="R107" s="2" t="s">
        <v>835</v>
      </c>
      <c r="Z107" s="28"/>
      <c r="AG107" s="2"/>
      <c r="AH107" s="46" t="s">
        <v>836</v>
      </c>
      <c r="AI107" s="18"/>
      <c r="AJ107" s="23" t="s">
        <v>837</v>
      </c>
      <c r="AK107" s="23" t="s">
        <v>838</v>
      </c>
      <c r="AL107" s="1" t="s">
        <v>205</v>
      </c>
      <c r="AM107" s="18" t="s">
        <v>839</v>
      </c>
      <c r="AN107" s="18" t="s">
        <v>840</v>
      </c>
      <c r="AO107" s="24"/>
      <c r="AP107" s="24"/>
    </row>
    <row r="108" spans="1:42" ht="14.1" customHeight="1" x14ac:dyDescent="0.25">
      <c r="A108" s="2" t="s">
        <v>54</v>
      </c>
      <c r="B108" s="22" t="s">
        <v>841</v>
      </c>
      <c r="C108" s="22" t="s">
        <v>842</v>
      </c>
      <c r="G108" s="50" t="s">
        <v>843</v>
      </c>
      <c r="H108" s="37" t="s">
        <v>844</v>
      </c>
      <c r="I108" s="2" t="s">
        <v>230</v>
      </c>
      <c r="Q108" s="2" t="s">
        <v>118</v>
      </c>
      <c r="Z108" s="28"/>
      <c r="AG108" s="2"/>
      <c r="AH108" s="18"/>
      <c r="AI108" s="18"/>
      <c r="AJ108" s="23"/>
      <c r="AK108" s="23"/>
      <c r="AL108" s="23"/>
      <c r="AM108" s="18"/>
      <c r="AN108" s="18"/>
      <c r="AO108" s="24"/>
      <c r="AP108" s="24"/>
    </row>
    <row r="109" spans="1:42" s="1" customFormat="1" ht="14.1" customHeight="1" x14ac:dyDescent="0.2">
      <c r="A109" s="2" t="s">
        <v>45</v>
      </c>
      <c r="B109" s="22" t="s">
        <v>845</v>
      </c>
      <c r="C109" s="22" t="s">
        <v>846</v>
      </c>
      <c r="G109" s="50" t="s">
        <v>843</v>
      </c>
      <c r="H109" s="37" t="s">
        <v>844</v>
      </c>
      <c r="I109" s="1" t="s">
        <v>230</v>
      </c>
      <c r="M109" s="13">
        <v>0</v>
      </c>
      <c r="N109" s="13">
        <v>1</v>
      </c>
      <c r="Q109" s="2" t="s">
        <v>49</v>
      </c>
      <c r="Z109" s="28"/>
      <c r="AC109" s="2"/>
      <c r="AG109" s="2"/>
      <c r="AH109" s="18" t="s">
        <v>847</v>
      </c>
      <c r="AI109" s="18"/>
      <c r="AJ109" s="23" t="s">
        <v>848</v>
      </c>
      <c r="AK109" s="23" t="s">
        <v>849</v>
      </c>
      <c r="AL109" s="51" t="s">
        <v>205</v>
      </c>
      <c r="AM109" s="18" t="s">
        <v>850</v>
      </c>
      <c r="AN109" s="18" t="s">
        <v>851</v>
      </c>
      <c r="AO109" s="24"/>
      <c r="AP109" s="24"/>
    </row>
    <row r="110" spans="1:42" ht="14.1" customHeight="1" x14ac:dyDescent="0.25">
      <c r="A110" s="2" t="s">
        <v>45</v>
      </c>
      <c r="B110" s="22" t="s">
        <v>852</v>
      </c>
      <c r="C110" s="22" t="s">
        <v>853</v>
      </c>
      <c r="G110" s="36" t="s">
        <v>843</v>
      </c>
      <c r="H110" s="37" t="s">
        <v>854</v>
      </c>
      <c r="I110" s="1" t="s">
        <v>181</v>
      </c>
      <c r="J110" s="2" t="s">
        <v>855</v>
      </c>
      <c r="K110" s="2">
        <v>1</v>
      </c>
      <c r="L110" s="2" t="s">
        <v>60</v>
      </c>
      <c r="M110" s="3">
        <v>0</v>
      </c>
      <c r="N110" s="3">
        <v>1</v>
      </c>
      <c r="O110" s="1" t="s">
        <v>856</v>
      </c>
      <c r="Q110" s="1" t="s">
        <v>67</v>
      </c>
      <c r="X110" s="2" t="s">
        <v>857</v>
      </c>
      <c r="Z110" s="28"/>
      <c r="AG110" s="2"/>
      <c r="AH110" s="18" t="s">
        <v>858</v>
      </c>
      <c r="AI110" s="18"/>
      <c r="AJ110" s="23" t="s">
        <v>859</v>
      </c>
      <c r="AK110" s="23" t="s">
        <v>860</v>
      </c>
      <c r="AL110" s="1" t="s">
        <v>253</v>
      </c>
      <c r="AM110" s="18" t="s">
        <v>346</v>
      </c>
      <c r="AN110" s="18" t="s">
        <v>861</v>
      </c>
      <c r="AO110" s="24"/>
      <c r="AP110" s="24"/>
    </row>
    <row r="111" spans="1:42" ht="14.1" customHeight="1" x14ac:dyDescent="0.25">
      <c r="A111" s="2" t="s">
        <v>45</v>
      </c>
      <c r="B111" s="22" t="s">
        <v>862</v>
      </c>
      <c r="C111" s="22" t="s">
        <v>863</v>
      </c>
      <c r="D111" s="2" t="s">
        <v>114</v>
      </c>
      <c r="E111" s="2">
        <v>7</v>
      </c>
      <c r="G111" s="36" t="s">
        <v>843</v>
      </c>
      <c r="H111" s="37" t="s">
        <v>864</v>
      </c>
      <c r="I111" s="1" t="s">
        <v>181</v>
      </c>
      <c r="M111" s="3">
        <v>0</v>
      </c>
      <c r="N111" s="3">
        <v>1</v>
      </c>
      <c r="Q111" s="1" t="s">
        <v>49</v>
      </c>
      <c r="X111" s="2" t="s">
        <v>865</v>
      </c>
      <c r="Z111" s="28"/>
      <c r="AG111" s="2"/>
      <c r="AH111" s="18" t="s">
        <v>866</v>
      </c>
      <c r="AI111" s="18"/>
      <c r="AJ111" s="23" t="s">
        <v>867</v>
      </c>
      <c r="AK111" s="23" t="s">
        <v>868</v>
      </c>
      <c r="AL111" s="1" t="s">
        <v>253</v>
      </c>
      <c r="AM111" s="18" t="s">
        <v>869</v>
      </c>
      <c r="AN111" s="18" t="s">
        <v>870</v>
      </c>
      <c r="AO111" s="24" t="s">
        <v>871</v>
      </c>
      <c r="AP111" s="24"/>
    </row>
    <row r="112" spans="1:42" ht="14.1" customHeight="1" x14ac:dyDescent="0.25">
      <c r="A112" s="2" t="s">
        <v>45</v>
      </c>
      <c r="B112" s="22" t="s">
        <v>872</v>
      </c>
      <c r="C112" s="22" t="s">
        <v>873</v>
      </c>
      <c r="D112" s="2" t="s">
        <v>132</v>
      </c>
      <c r="G112" s="36" t="s">
        <v>874</v>
      </c>
      <c r="H112" s="37" t="s">
        <v>875</v>
      </c>
      <c r="I112" s="1" t="s">
        <v>410</v>
      </c>
      <c r="J112" s="2" t="s">
        <v>273</v>
      </c>
      <c r="K112" s="2">
        <v>1</v>
      </c>
      <c r="L112" s="2" t="s">
        <v>60</v>
      </c>
      <c r="M112" s="3">
        <v>0</v>
      </c>
      <c r="N112" s="3">
        <v>1</v>
      </c>
      <c r="Q112" s="1" t="s">
        <v>67</v>
      </c>
      <c r="Z112" s="28"/>
      <c r="AG112" s="2"/>
      <c r="AH112" s="18" t="s">
        <v>876</v>
      </c>
      <c r="AI112" s="18"/>
      <c r="AJ112" s="23"/>
      <c r="AK112" s="23" t="s">
        <v>877</v>
      </c>
      <c r="AL112" s="1" t="s">
        <v>253</v>
      </c>
      <c r="AM112" s="18" t="s">
        <v>346</v>
      </c>
      <c r="AN112" s="18" t="s">
        <v>878</v>
      </c>
      <c r="AO112" s="24"/>
      <c r="AP112" s="24"/>
    </row>
    <row r="113" spans="1:42" ht="17.850000000000001" customHeight="1" x14ac:dyDescent="0.25">
      <c r="A113" s="2" t="s">
        <v>45</v>
      </c>
      <c r="B113" s="22" t="s">
        <v>879</v>
      </c>
      <c r="C113" s="22" t="s">
        <v>880</v>
      </c>
      <c r="D113" s="2" t="s">
        <v>147</v>
      </c>
      <c r="G113" s="36" t="s">
        <v>881</v>
      </c>
      <c r="H113" s="37" t="s">
        <v>882</v>
      </c>
      <c r="I113" s="1" t="s">
        <v>410</v>
      </c>
      <c r="J113" s="2" t="s">
        <v>855</v>
      </c>
      <c r="K113" s="2">
        <v>1</v>
      </c>
      <c r="L113" s="2" t="s">
        <v>60</v>
      </c>
      <c r="M113" s="3">
        <v>0</v>
      </c>
      <c r="N113" s="3">
        <v>1</v>
      </c>
      <c r="Q113" s="1" t="s">
        <v>67</v>
      </c>
      <c r="Z113" s="28"/>
      <c r="AG113" s="2"/>
      <c r="AH113" s="18" t="s">
        <v>883</v>
      </c>
      <c r="AI113" s="18"/>
      <c r="AJ113" s="23"/>
      <c r="AK113" s="23" t="s">
        <v>884</v>
      </c>
      <c r="AL113" s="1" t="s">
        <v>253</v>
      </c>
      <c r="AM113" s="18" t="s">
        <v>885</v>
      </c>
      <c r="AN113" s="18" t="s">
        <v>886</v>
      </c>
      <c r="AO113" s="24"/>
      <c r="AP113" s="24"/>
    </row>
    <row r="114" spans="1:42" ht="14.1" customHeight="1" x14ac:dyDescent="0.25">
      <c r="A114" s="2" t="s">
        <v>45</v>
      </c>
      <c r="B114" s="22" t="s">
        <v>887</v>
      </c>
      <c r="C114" s="22" t="s">
        <v>888</v>
      </c>
      <c r="D114" s="2" t="s">
        <v>166</v>
      </c>
      <c r="G114" s="36" t="s">
        <v>889</v>
      </c>
      <c r="H114" s="37" t="s">
        <v>890</v>
      </c>
      <c r="I114" s="1" t="s">
        <v>410</v>
      </c>
      <c r="J114" s="2" t="s">
        <v>855</v>
      </c>
      <c r="K114" s="2">
        <v>1</v>
      </c>
      <c r="L114" s="2" t="s">
        <v>60</v>
      </c>
      <c r="M114" s="3">
        <v>0</v>
      </c>
      <c r="N114" s="3">
        <v>1</v>
      </c>
      <c r="Q114" s="1" t="s">
        <v>67</v>
      </c>
      <c r="Z114" s="28"/>
      <c r="AG114" s="2"/>
      <c r="AH114" s="18" t="s">
        <v>891</v>
      </c>
      <c r="AI114" s="18"/>
      <c r="AJ114" s="23"/>
      <c r="AK114" s="23" t="s">
        <v>892</v>
      </c>
      <c r="AL114" s="1" t="s">
        <v>253</v>
      </c>
      <c r="AM114" s="18" t="s">
        <v>885</v>
      </c>
      <c r="AN114" s="18" t="s">
        <v>893</v>
      </c>
      <c r="AO114" s="24"/>
      <c r="AP114" s="24"/>
    </row>
    <row r="115" spans="1:42" ht="14.1" customHeight="1" x14ac:dyDescent="0.25">
      <c r="A115" s="2" t="s">
        <v>45</v>
      </c>
      <c r="B115" s="22" t="s">
        <v>894</v>
      </c>
      <c r="C115" s="22" t="s">
        <v>895</v>
      </c>
      <c r="D115" s="2" t="s">
        <v>181</v>
      </c>
      <c r="G115" s="36" t="s">
        <v>896</v>
      </c>
      <c r="H115" s="37" t="s">
        <v>897</v>
      </c>
      <c r="I115" s="1" t="s">
        <v>410</v>
      </c>
      <c r="J115" s="2" t="s">
        <v>855</v>
      </c>
      <c r="K115" s="2">
        <v>1</v>
      </c>
      <c r="L115" s="2" t="s">
        <v>60</v>
      </c>
      <c r="M115" s="3">
        <v>0</v>
      </c>
      <c r="N115" s="3">
        <v>1</v>
      </c>
      <c r="Q115" s="1" t="s">
        <v>67</v>
      </c>
      <c r="Z115" s="28"/>
      <c r="AG115" s="2"/>
      <c r="AH115" s="18" t="s">
        <v>898</v>
      </c>
      <c r="AI115" s="18"/>
      <c r="AJ115" s="23"/>
      <c r="AK115" s="23" t="s">
        <v>899</v>
      </c>
      <c r="AL115" s="1" t="s">
        <v>253</v>
      </c>
      <c r="AM115" s="18" t="s">
        <v>885</v>
      </c>
      <c r="AN115" s="18" t="s">
        <v>900</v>
      </c>
      <c r="AO115" s="24"/>
      <c r="AP115" s="24"/>
    </row>
    <row r="116" spans="1:42" ht="14.1" customHeight="1" x14ac:dyDescent="0.25">
      <c r="A116" s="2" t="s">
        <v>45</v>
      </c>
      <c r="B116" s="22" t="s">
        <v>901</v>
      </c>
      <c r="C116" s="22" t="s">
        <v>902</v>
      </c>
      <c r="D116" s="2" t="s">
        <v>557</v>
      </c>
      <c r="G116" s="36" t="s">
        <v>903</v>
      </c>
      <c r="H116" s="37" t="s">
        <v>904</v>
      </c>
      <c r="I116" s="1" t="s">
        <v>410</v>
      </c>
      <c r="J116" s="2" t="s">
        <v>855</v>
      </c>
      <c r="K116" s="2">
        <v>1</v>
      </c>
      <c r="L116" s="2" t="s">
        <v>60</v>
      </c>
      <c r="M116" s="3">
        <v>0</v>
      </c>
      <c r="N116" s="3">
        <v>1</v>
      </c>
      <c r="Q116" s="1" t="s">
        <v>67</v>
      </c>
      <c r="Z116" s="28"/>
      <c r="AG116" s="2"/>
      <c r="AH116" s="18" t="s">
        <v>905</v>
      </c>
      <c r="AI116" s="18"/>
      <c r="AJ116" s="23"/>
      <c r="AK116" s="23" t="s">
        <v>906</v>
      </c>
      <c r="AL116" s="1" t="s">
        <v>253</v>
      </c>
      <c r="AM116" s="18" t="s">
        <v>885</v>
      </c>
      <c r="AN116" s="18" t="s">
        <v>907</v>
      </c>
      <c r="AO116" s="24"/>
      <c r="AP116" s="24"/>
    </row>
    <row r="117" spans="1:42" ht="14.1" customHeight="1" x14ac:dyDescent="0.25">
      <c r="A117" s="2" t="s">
        <v>45</v>
      </c>
      <c r="B117" s="22" t="s">
        <v>908</v>
      </c>
      <c r="C117" s="22" t="s">
        <v>909</v>
      </c>
      <c r="D117" s="2" t="s">
        <v>565</v>
      </c>
      <c r="G117" s="36" t="s">
        <v>910</v>
      </c>
      <c r="H117" s="37" t="s">
        <v>911</v>
      </c>
      <c r="I117" s="1" t="s">
        <v>135</v>
      </c>
      <c r="J117" s="2" t="s">
        <v>855</v>
      </c>
      <c r="K117" s="2">
        <v>1</v>
      </c>
      <c r="L117" s="2" t="s">
        <v>60</v>
      </c>
      <c r="M117" s="3">
        <v>1</v>
      </c>
      <c r="N117" s="3">
        <v>1</v>
      </c>
      <c r="Q117" s="1" t="s">
        <v>67</v>
      </c>
      <c r="Z117" s="28"/>
      <c r="AG117" s="2"/>
      <c r="AH117" s="18" t="s">
        <v>912</v>
      </c>
      <c r="AI117" s="18"/>
      <c r="AJ117" s="23"/>
      <c r="AK117" s="23" t="s">
        <v>913</v>
      </c>
      <c r="AL117" s="1" t="s">
        <v>253</v>
      </c>
      <c r="AM117" s="18" t="s">
        <v>914</v>
      </c>
      <c r="AN117" s="18" t="s">
        <v>915</v>
      </c>
      <c r="AO117" s="24"/>
      <c r="AP117" s="24"/>
    </row>
    <row r="118" spans="1:42" ht="14.1" customHeight="1" x14ac:dyDescent="0.25">
      <c r="A118" s="2" t="s">
        <v>45</v>
      </c>
      <c r="B118" s="22" t="s">
        <v>916</v>
      </c>
      <c r="C118" s="22" t="s">
        <v>917</v>
      </c>
      <c r="D118" s="2" t="s">
        <v>574</v>
      </c>
      <c r="G118" s="36" t="s">
        <v>918</v>
      </c>
      <c r="H118" s="37" t="s">
        <v>919</v>
      </c>
      <c r="I118" s="1" t="s">
        <v>410</v>
      </c>
      <c r="J118" s="2" t="s">
        <v>855</v>
      </c>
      <c r="K118" s="2">
        <v>1</v>
      </c>
      <c r="L118" s="2" t="s">
        <v>60</v>
      </c>
      <c r="M118" s="3">
        <v>0</v>
      </c>
      <c r="N118" s="3">
        <v>1</v>
      </c>
      <c r="Q118" s="1" t="s">
        <v>67</v>
      </c>
      <c r="Z118" s="28"/>
      <c r="AG118" s="2"/>
      <c r="AH118" s="18" t="s">
        <v>920</v>
      </c>
      <c r="AI118" s="18"/>
      <c r="AJ118" s="23"/>
      <c r="AK118" s="23" t="s">
        <v>921</v>
      </c>
      <c r="AL118" s="1" t="s">
        <v>253</v>
      </c>
      <c r="AM118" s="18" t="s">
        <v>193</v>
      </c>
      <c r="AN118" s="18" t="s">
        <v>922</v>
      </c>
      <c r="AO118" s="24"/>
      <c r="AP118" s="24"/>
    </row>
    <row r="119" spans="1:42" s="1" customFormat="1" ht="14.1" customHeight="1" x14ac:dyDescent="0.2">
      <c r="A119" s="2"/>
      <c r="B119" s="22"/>
      <c r="C119" s="22"/>
      <c r="G119" s="50"/>
      <c r="H119" s="37"/>
      <c r="M119" s="13"/>
      <c r="N119" s="13"/>
      <c r="Q119" s="2"/>
      <c r="AC119" s="2"/>
      <c r="AG119" s="2"/>
      <c r="AH119" s="18"/>
      <c r="AI119" s="18"/>
      <c r="AJ119" s="23"/>
      <c r="AK119" s="23"/>
      <c r="AL119" s="51"/>
      <c r="AM119" s="18"/>
      <c r="AN119" s="18"/>
      <c r="AO119" s="24"/>
      <c r="AP119" s="24"/>
    </row>
    <row r="120" spans="1:42" ht="14.1" customHeight="1" x14ac:dyDescent="0.25">
      <c r="A120" s="2" t="s">
        <v>54</v>
      </c>
      <c r="B120" s="22" t="s">
        <v>923</v>
      </c>
      <c r="C120" s="22" t="s">
        <v>924</v>
      </c>
      <c r="D120" s="1"/>
      <c r="E120" s="1"/>
      <c r="F120" s="1"/>
      <c r="G120" s="50" t="s">
        <v>925</v>
      </c>
      <c r="H120" s="37" t="s">
        <v>926</v>
      </c>
      <c r="I120" s="1" t="s">
        <v>230</v>
      </c>
      <c r="J120" s="1"/>
      <c r="K120" s="1"/>
      <c r="L120" s="1"/>
      <c r="Q120" s="2" t="s">
        <v>61</v>
      </c>
      <c r="AG120" s="2"/>
      <c r="AH120" s="18" t="s">
        <v>927</v>
      </c>
      <c r="AI120" s="18"/>
      <c r="AJ120" s="23"/>
      <c r="AK120" s="23"/>
      <c r="AL120" s="51"/>
      <c r="AM120" s="18"/>
      <c r="AN120" s="18"/>
      <c r="AO120" s="24"/>
      <c r="AP120" s="24"/>
    </row>
    <row r="121" spans="1:42" ht="14.1" customHeight="1" x14ac:dyDescent="0.25">
      <c r="A121" s="2" t="s">
        <v>45</v>
      </c>
      <c r="B121" s="22" t="s">
        <v>928</v>
      </c>
      <c r="C121" s="22" t="s">
        <v>929</v>
      </c>
      <c r="D121" s="1"/>
      <c r="E121" s="1"/>
      <c r="F121" s="1"/>
      <c r="G121" s="36" t="s">
        <v>925</v>
      </c>
      <c r="H121" s="37" t="s">
        <v>930</v>
      </c>
      <c r="I121" s="1" t="s">
        <v>230</v>
      </c>
      <c r="J121" s="1"/>
      <c r="K121" s="1"/>
      <c r="L121" s="1"/>
      <c r="M121" s="3">
        <v>0</v>
      </c>
      <c r="N121" s="3">
        <v>1</v>
      </c>
      <c r="Q121" s="2" t="s">
        <v>49</v>
      </c>
      <c r="AG121" s="2"/>
      <c r="AH121" s="18" t="s">
        <v>927</v>
      </c>
      <c r="AI121" s="18"/>
      <c r="AJ121" s="23" t="s">
        <v>931</v>
      </c>
      <c r="AK121" s="23" t="s">
        <v>932</v>
      </c>
      <c r="AL121" s="51" t="s">
        <v>205</v>
      </c>
      <c r="AM121" s="18" t="s">
        <v>933</v>
      </c>
      <c r="AN121" s="18" t="s">
        <v>934</v>
      </c>
      <c r="AO121" s="24"/>
      <c r="AP121" s="24"/>
    </row>
    <row r="122" spans="1:42" ht="14.1" customHeight="1" x14ac:dyDescent="0.25">
      <c r="A122" s="2" t="s">
        <v>45</v>
      </c>
      <c r="B122" s="22" t="s">
        <v>935</v>
      </c>
      <c r="C122" s="22" t="s">
        <v>936</v>
      </c>
      <c r="G122" s="36" t="s">
        <v>937</v>
      </c>
      <c r="H122" s="37" t="s">
        <v>938</v>
      </c>
      <c r="I122" s="1" t="s">
        <v>939</v>
      </c>
      <c r="J122" s="2" t="s">
        <v>855</v>
      </c>
      <c r="K122" s="2">
        <v>1</v>
      </c>
      <c r="L122" s="2" t="s">
        <v>60</v>
      </c>
      <c r="M122" s="3">
        <v>0</v>
      </c>
      <c r="N122" s="3">
        <v>1</v>
      </c>
      <c r="O122" s="1"/>
      <c r="Q122" s="1" t="s">
        <v>67</v>
      </c>
      <c r="AG122" s="2"/>
      <c r="AH122" s="18" t="s">
        <v>940</v>
      </c>
      <c r="AI122" s="18"/>
      <c r="AJ122" s="23" t="s">
        <v>941</v>
      </c>
      <c r="AK122" s="23" t="s">
        <v>633</v>
      </c>
      <c r="AL122" s="1" t="s">
        <v>253</v>
      </c>
      <c r="AM122" s="18" t="s">
        <v>193</v>
      </c>
      <c r="AN122" s="18" t="s">
        <v>942</v>
      </c>
      <c r="AO122" s="24"/>
      <c r="AP122" s="24"/>
    </row>
    <row r="123" spans="1:42" ht="14.1" customHeight="1" x14ac:dyDescent="0.25">
      <c r="A123" s="2" t="s">
        <v>45</v>
      </c>
      <c r="B123" s="22" t="s">
        <v>943</v>
      </c>
      <c r="C123" s="22" t="s">
        <v>944</v>
      </c>
      <c r="G123" s="36" t="s">
        <v>945</v>
      </c>
      <c r="H123" s="37" t="s">
        <v>946</v>
      </c>
      <c r="I123" s="1" t="s">
        <v>410</v>
      </c>
      <c r="J123" s="2" t="s">
        <v>855</v>
      </c>
      <c r="K123" s="2">
        <v>1</v>
      </c>
      <c r="L123" s="2" t="s">
        <v>60</v>
      </c>
      <c r="M123" s="3">
        <v>0</v>
      </c>
      <c r="N123" s="3">
        <v>1</v>
      </c>
      <c r="O123" s="1" t="s">
        <v>856</v>
      </c>
      <c r="Q123" s="1" t="s">
        <v>67</v>
      </c>
      <c r="AG123" s="2"/>
      <c r="AH123" s="18" t="s">
        <v>947</v>
      </c>
      <c r="AI123" s="18"/>
      <c r="AJ123" s="23" t="s">
        <v>455</v>
      </c>
      <c r="AK123" s="23" t="s">
        <v>456</v>
      </c>
      <c r="AL123" s="1" t="s">
        <v>253</v>
      </c>
      <c r="AM123" s="18" t="s">
        <v>346</v>
      </c>
      <c r="AN123" s="18" t="s">
        <v>948</v>
      </c>
      <c r="AO123" s="24"/>
      <c r="AP123" s="24"/>
    </row>
    <row r="124" spans="1:42" ht="14.1" customHeight="1" x14ac:dyDescent="0.25">
      <c r="A124" s="2" t="s">
        <v>45</v>
      </c>
      <c r="B124" s="22" t="s">
        <v>949</v>
      </c>
      <c r="C124" s="22" t="s">
        <v>950</v>
      </c>
      <c r="G124" s="36" t="s">
        <v>951</v>
      </c>
      <c r="H124" s="37" t="s">
        <v>952</v>
      </c>
      <c r="I124" s="1" t="s">
        <v>410</v>
      </c>
      <c r="J124" s="2" t="s">
        <v>855</v>
      </c>
      <c r="K124" s="2">
        <v>1</v>
      </c>
      <c r="L124" s="2" t="s">
        <v>60</v>
      </c>
      <c r="M124" s="3">
        <v>0</v>
      </c>
      <c r="N124" s="3">
        <v>1</v>
      </c>
      <c r="O124" s="1" t="s">
        <v>856</v>
      </c>
      <c r="Q124" s="1" t="s">
        <v>67</v>
      </c>
      <c r="AG124" s="2"/>
      <c r="AH124" s="18" t="s">
        <v>953</v>
      </c>
      <c r="AI124" s="18"/>
      <c r="AJ124" s="23" t="s">
        <v>954</v>
      </c>
      <c r="AK124" s="23" t="s">
        <v>860</v>
      </c>
      <c r="AL124" s="1" t="s">
        <v>253</v>
      </c>
      <c r="AM124" s="18" t="s">
        <v>346</v>
      </c>
      <c r="AN124" s="18" t="s">
        <v>955</v>
      </c>
      <c r="AO124" s="24"/>
      <c r="AP124" s="24"/>
    </row>
    <row r="125" spans="1:42" ht="14.1" customHeight="1" x14ac:dyDescent="0.25">
      <c r="A125" s="2" t="s">
        <v>45</v>
      </c>
      <c r="B125" s="22" t="s">
        <v>956</v>
      </c>
      <c r="C125" s="22" t="s">
        <v>957</v>
      </c>
      <c r="D125" s="2" t="s">
        <v>114</v>
      </c>
      <c r="E125" s="2">
        <v>7</v>
      </c>
      <c r="G125" s="36" t="s">
        <v>958</v>
      </c>
      <c r="H125" s="37" t="s">
        <v>959</v>
      </c>
      <c r="I125" s="1" t="s">
        <v>410</v>
      </c>
      <c r="M125" s="3">
        <v>0</v>
      </c>
      <c r="N125" s="3">
        <v>1</v>
      </c>
      <c r="Q125" s="1" t="s">
        <v>49</v>
      </c>
      <c r="AG125" s="2"/>
      <c r="AH125" s="18" t="s">
        <v>960</v>
      </c>
      <c r="AI125" s="18"/>
      <c r="AJ125" s="23"/>
      <c r="AK125" s="23" t="s">
        <v>868</v>
      </c>
      <c r="AL125" s="1" t="s">
        <v>253</v>
      </c>
      <c r="AM125" s="18" t="s">
        <v>869</v>
      </c>
      <c r="AN125" s="18" t="s">
        <v>961</v>
      </c>
      <c r="AO125" s="24"/>
      <c r="AP125" s="24"/>
    </row>
    <row r="126" spans="1:42" ht="14.1" customHeight="1" x14ac:dyDescent="0.25">
      <c r="A126" s="2" t="s">
        <v>45</v>
      </c>
      <c r="B126" s="22" t="s">
        <v>962</v>
      </c>
      <c r="C126" s="22" t="s">
        <v>963</v>
      </c>
      <c r="D126" s="2" t="s">
        <v>132</v>
      </c>
      <c r="G126" s="36" t="s">
        <v>964</v>
      </c>
      <c r="H126" s="37" t="s">
        <v>965</v>
      </c>
      <c r="I126" s="1" t="s">
        <v>410</v>
      </c>
      <c r="J126" s="2" t="s">
        <v>273</v>
      </c>
      <c r="K126" s="2">
        <v>1</v>
      </c>
      <c r="L126" s="2" t="s">
        <v>60</v>
      </c>
      <c r="M126" s="3">
        <v>0</v>
      </c>
      <c r="N126" s="3">
        <v>1</v>
      </c>
      <c r="Q126" s="1" t="s">
        <v>67</v>
      </c>
      <c r="AG126" s="2"/>
      <c r="AH126" s="18" t="s">
        <v>966</v>
      </c>
      <c r="AI126" s="18"/>
      <c r="AJ126" s="23"/>
      <c r="AK126" s="23" t="s">
        <v>877</v>
      </c>
      <c r="AL126" s="1" t="s">
        <v>253</v>
      </c>
      <c r="AM126" s="18" t="s">
        <v>346</v>
      </c>
      <c r="AN126" s="18" t="s">
        <v>967</v>
      </c>
      <c r="AO126" s="24"/>
      <c r="AP126" s="24"/>
    </row>
    <row r="127" spans="1:42" ht="14.1" customHeight="1" x14ac:dyDescent="0.25">
      <c r="A127" s="2" t="s">
        <v>45</v>
      </c>
      <c r="B127" s="22" t="s">
        <v>968</v>
      </c>
      <c r="C127" s="22" t="s">
        <v>969</v>
      </c>
      <c r="D127" s="2" t="s">
        <v>147</v>
      </c>
      <c r="G127" s="36" t="s">
        <v>970</v>
      </c>
      <c r="H127" s="37" t="s">
        <v>971</v>
      </c>
      <c r="I127" s="1" t="s">
        <v>410</v>
      </c>
      <c r="J127" s="2" t="s">
        <v>855</v>
      </c>
      <c r="K127" s="2">
        <v>1</v>
      </c>
      <c r="L127" s="2" t="s">
        <v>60</v>
      </c>
      <c r="M127" s="3">
        <v>0</v>
      </c>
      <c r="N127" s="3">
        <v>1</v>
      </c>
      <c r="Q127" s="1" t="s">
        <v>67</v>
      </c>
      <c r="AG127" s="2"/>
      <c r="AH127" s="18" t="s">
        <v>972</v>
      </c>
      <c r="AI127" s="18"/>
      <c r="AJ127" s="23"/>
      <c r="AK127" s="23" t="s">
        <v>884</v>
      </c>
      <c r="AL127" s="1" t="s">
        <v>253</v>
      </c>
      <c r="AM127" s="18" t="s">
        <v>885</v>
      </c>
      <c r="AN127" s="18" t="s">
        <v>973</v>
      </c>
      <c r="AO127" s="24"/>
      <c r="AP127" s="24"/>
    </row>
    <row r="128" spans="1:42" ht="14.1" customHeight="1" x14ac:dyDescent="0.25">
      <c r="A128" s="2" t="s">
        <v>45</v>
      </c>
      <c r="B128" s="22" t="s">
        <v>974</v>
      </c>
      <c r="C128" s="22" t="s">
        <v>975</v>
      </c>
      <c r="D128" s="2" t="s">
        <v>166</v>
      </c>
      <c r="G128" s="36" t="s">
        <v>976</v>
      </c>
      <c r="H128" s="37" t="s">
        <v>977</v>
      </c>
      <c r="I128" s="1" t="s">
        <v>410</v>
      </c>
      <c r="J128" s="2" t="s">
        <v>855</v>
      </c>
      <c r="K128" s="2">
        <v>1</v>
      </c>
      <c r="L128" s="2" t="s">
        <v>60</v>
      </c>
      <c r="M128" s="3">
        <v>0</v>
      </c>
      <c r="N128" s="3">
        <v>1</v>
      </c>
      <c r="Q128" s="1" t="s">
        <v>67</v>
      </c>
      <c r="AG128" s="2"/>
      <c r="AH128" s="18" t="s">
        <v>978</v>
      </c>
      <c r="AI128" s="18"/>
      <c r="AJ128" s="23"/>
      <c r="AK128" s="23" t="s">
        <v>892</v>
      </c>
      <c r="AL128" s="1" t="s">
        <v>253</v>
      </c>
      <c r="AM128" s="18" t="s">
        <v>885</v>
      </c>
      <c r="AN128" s="18" t="s">
        <v>979</v>
      </c>
      <c r="AO128" s="24"/>
      <c r="AP128" s="24"/>
    </row>
    <row r="129" spans="1:1024" ht="14.1" customHeight="1" x14ac:dyDescent="0.25">
      <c r="A129" s="2" t="s">
        <v>45</v>
      </c>
      <c r="B129" s="22" t="s">
        <v>980</v>
      </c>
      <c r="C129" s="22" t="s">
        <v>981</v>
      </c>
      <c r="D129" s="2" t="s">
        <v>181</v>
      </c>
      <c r="G129" s="36" t="s">
        <v>982</v>
      </c>
      <c r="H129" s="37" t="s">
        <v>983</v>
      </c>
      <c r="I129" s="1" t="s">
        <v>410</v>
      </c>
      <c r="J129" s="2" t="s">
        <v>855</v>
      </c>
      <c r="K129" s="2">
        <v>1</v>
      </c>
      <c r="L129" s="2" t="s">
        <v>60</v>
      </c>
      <c r="M129" s="3">
        <v>0</v>
      </c>
      <c r="N129" s="3">
        <v>1</v>
      </c>
      <c r="Q129" s="1" t="s">
        <v>67</v>
      </c>
      <c r="AG129" s="2"/>
      <c r="AH129" s="18" t="s">
        <v>984</v>
      </c>
      <c r="AI129" s="18"/>
      <c r="AJ129" s="23"/>
      <c r="AK129" s="23" t="s">
        <v>899</v>
      </c>
      <c r="AL129" s="1" t="s">
        <v>253</v>
      </c>
      <c r="AM129" s="18" t="s">
        <v>885</v>
      </c>
      <c r="AN129" s="18" t="s">
        <v>985</v>
      </c>
      <c r="AO129" s="24"/>
      <c r="AP129" s="24"/>
    </row>
    <row r="130" spans="1:1024" ht="14.1" customHeight="1" x14ac:dyDescent="0.25">
      <c r="A130" s="2" t="s">
        <v>45</v>
      </c>
      <c r="B130" s="22" t="s">
        <v>986</v>
      </c>
      <c r="C130" s="22" t="s">
        <v>987</v>
      </c>
      <c r="D130" s="2" t="s">
        <v>557</v>
      </c>
      <c r="G130" s="36" t="s">
        <v>988</v>
      </c>
      <c r="H130" s="37" t="s">
        <v>989</v>
      </c>
      <c r="I130" s="1" t="s">
        <v>410</v>
      </c>
      <c r="J130" s="2" t="s">
        <v>855</v>
      </c>
      <c r="K130" s="2">
        <v>1</v>
      </c>
      <c r="L130" s="2" t="s">
        <v>60</v>
      </c>
      <c r="M130" s="3">
        <v>0</v>
      </c>
      <c r="N130" s="3">
        <v>1</v>
      </c>
      <c r="Q130" s="1" t="s">
        <v>67</v>
      </c>
      <c r="AG130" s="2"/>
      <c r="AH130" s="18" t="s">
        <v>990</v>
      </c>
      <c r="AI130" s="18"/>
      <c r="AJ130" s="23"/>
      <c r="AK130" s="23" t="s">
        <v>906</v>
      </c>
      <c r="AL130" s="1" t="s">
        <v>253</v>
      </c>
      <c r="AM130" s="18" t="s">
        <v>885</v>
      </c>
      <c r="AN130" s="18" t="s">
        <v>991</v>
      </c>
      <c r="AO130" s="24"/>
      <c r="AP130" s="24"/>
    </row>
    <row r="131" spans="1:1024" ht="14.1" customHeight="1" x14ac:dyDescent="0.25">
      <c r="A131" s="2" t="s">
        <v>45</v>
      </c>
      <c r="B131" s="22" t="s">
        <v>992</v>
      </c>
      <c r="C131" s="22" t="s">
        <v>993</v>
      </c>
      <c r="D131" s="2" t="s">
        <v>565</v>
      </c>
      <c r="G131" s="36" t="s">
        <v>994</v>
      </c>
      <c r="H131" s="37" t="s">
        <v>995</v>
      </c>
      <c r="I131" s="1" t="s">
        <v>410</v>
      </c>
      <c r="J131" s="2" t="s">
        <v>855</v>
      </c>
      <c r="K131" s="2">
        <v>1</v>
      </c>
      <c r="L131" s="2" t="s">
        <v>60</v>
      </c>
      <c r="M131" s="3">
        <v>0</v>
      </c>
      <c r="N131" s="3">
        <v>1</v>
      </c>
      <c r="Q131" s="1" t="s">
        <v>67</v>
      </c>
      <c r="AG131" s="2"/>
      <c r="AH131" s="18" t="s">
        <v>996</v>
      </c>
      <c r="AI131" s="18"/>
      <c r="AJ131" s="23"/>
      <c r="AK131" s="23" t="s">
        <v>913</v>
      </c>
      <c r="AL131" s="1" t="s">
        <v>253</v>
      </c>
      <c r="AM131" s="18" t="s">
        <v>914</v>
      </c>
      <c r="AN131" s="18" t="s">
        <v>997</v>
      </c>
      <c r="AO131" s="24"/>
      <c r="AP131" s="24"/>
    </row>
    <row r="132" spans="1:1024" ht="14.1" customHeight="1" x14ac:dyDescent="0.25">
      <c r="A132" s="2" t="s">
        <v>45</v>
      </c>
      <c r="B132" s="22" t="s">
        <v>998</v>
      </c>
      <c r="C132" s="22" t="s">
        <v>999</v>
      </c>
      <c r="D132" s="2" t="s">
        <v>574</v>
      </c>
      <c r="G132" s="36" t="s">
        <v>1000</v>
      </c>
      <c r="H132" s="37" t="s">
        <v>1001</v>
      </c>
      <c r="I132" s="1" t="s">
        <v>410</v>
      </c>
      <c r="J132" s="2" t="s">
        <v>855</v>
      </c>
      <c r="K132" s="2">
        <v>1</v>
      </c>
      <c r="L132" s="2" t="s">
        <v>60</v>
      </c>
      <c r="M132" s="3">
        <v>0</v>
      </c>
      <c r="N132" s="3">
        <v>1</v>
      </c>
      <c r="Q132" s="1" t="s">
        <v>67</v>
      </c>
      <c r="AG132" s="2"/>
      <c r="AH132" s="18" t="s">
        <v>1002</v>
      </c>
      <c r="AI132" s="18"/>
      <c r="AJ132" s="23"/>
      <c r="AK132" s="23" t="s">
        <v>921</v>
      </c>
      <c r="AL132" s="1" t="s">
        <v>253</v>
      </c>
      <c r="AM132" s="18" t="s">
        <v>193</v>
      </c>
      <c r="AN132" s="18" t="s">
        <v>1003</v>
      </c>
      <c r="AO132" s="24"/>
      <c r="AP132" s="24"/>
    </row>
    <row r="133" spans="1:1024" ht="14.1" customHeight="1" x14ac:dyDescent="0.25">
      <c r="A133" s="2"/>
      <c r="B133" s="22"/>
      <c r="C133" s="22"/>
      <c r="D133" s="1"/>
      <c r="E133" s="1"/>
      <c r="F133" s="1"/>
      <c r="G133" s="50"/>
      <c r="H133" s="37"/>
      <c r="I133" s="1"/>
      <c r="J133" s="1"/>
      <c r="K133" s="1"/>
      <c r="L133" s="1"/>
      <c r="AG133" s="2"/>
      <c r="AH133" s="18"/>
      <c r="AI133" s="18"/>
      <c r="AJ133" s="23"/>
      <c r="AK133" s="23"/>
      <c r="AL133" s="51"/>
      <c r="AM133" s="18"/>
      <c r="AN133" s="18"/>
      <c r="AO133" s="24"/>
      <c r="AP133" s="24"/>
    </row>
    <row r="134" spans="1:1024" ht="14.1" customHeight="1" x14ac:dyDescent="0.25">
      <c r="A134" s="2"/>
      <c r="B134" s="22"/>
      <c r="C134" s="22"/>
      <c r="D134" s="1"/>
      <c r="E134" s="1"/>
      <c r="F134" s="1"/>
      <c r="G134" s="50"/>
      <c r="H134" s="37"/>
      <c r="I134" s="1"/>
      <c r="J134" s="1"/>
      <c r="K134" s="1"/>
      <c r="L134" s="1"/>
      <c r="AG134" s="2"/>
      <c r="AH134" s="18"/>
      <c r="AI134" s="18"/>
      <c r="AJ134" s="23"/>
      <c r="AK134" s="23"/>
      <c r="AL134" s="51"/>
      <c r="AM134" s="18"/>
      <c r="AN134" s="18"/>
      <c r="AO134" s="24"/>
      <c r="AP134" s="24"/>
    </row>
    <row r="135" spans="1:1024" ht="14.1" customHeight="1" x14ac:dyDescent="0.25">
      <c r="A135" s="2" t="s">
        <v>54</v>
      </c>
      <c r="B135" s="22" t="s">
        <v>1004</v>
      </c>
      <c r="C135" s="22" t="s">
        <v>1005</v>
      </c>
      <c r="D135" s="1"/>
      <c r="E135" s="1"/>
      <c r="F135" s="1"/>
      <c r="G135" s="36" t="s">
        <v>1006</v>
      </c>
      <c r="H135" s="37" t="s">
        <v>1007</v>
      </c>
      <c r="I135" s="1" t="s">
        <v>181</v>
      </c>
      <c r="J135" s="1" t="s">
        <v>855</v>
      </c>
      <c r="Q135" s="2" t="s">
        <v>61</v>
      </c>
      <c r="AG135" s="2"/>
      <c r="AH135" s="18"/>
      <c r="AI135" s="18"/>
      <c r="AJ135" s="23"/>
      <c r="AK135" s="23"/>
      <c r="AL135" s="23"/>
      <c r="AM135" s="18"/>
      <c r="AN135" s="18"/>
      <c r="AO135" s="24"/>
      <c r="AP135" s="24"/>
    </row>
    <row r="136" spans="1:1024" ht="14.1" customHeight="1" x14ac:dyDescent="0.25">
      <c r="A136" s="2" t="s">
        <v>45</v>
      </c>
      <c r="B136" s="22" t="s">
        <v>1008</v>
      </c>
      <c r="C136" s="22" t="s">
        <v>1005</v>
      </c>
      <c r="D136" s="2" t="s">
        <v>114</v>
      </c>
      <c r="E136" s="2">
        <v>7</v>
      </c>
      <c r="G136" s="36" t="s">
        <v>1006</v>
      </c>
      <c r="H136" s="37" t="s">
        <v>1007</v>
      </c>
      <c r="I136" s="2" t="s">
        <v>181</v>
      </c>
      <c r="L136" s="42"/>
      <c r="M136" s="52">
        <v>0</v>
      </c>
      <c r="N136" s="3">
        <v>1</v>
      </c>
      <c r="Q136" s="2" t="s">
        <v>49</v>
      </c>
      <c r="Z136" s="2" t="s">
        <v>1009</v>
      </c>
      <c r="AG136" s="2"/>
      <c r="AH136" s="18" t="s">
        <v>1010</v>
      </c>
      <c r="AI136" s="18"/>
      <c r="AJ136" s="23" t="s">
        <v>1011</v>
      </c>
      <c r="AK136" s="23" t="s">
        <v>1012</v>
      </c>
      <c r="AL136" s="51" t="s">
        <v>205</v>
      </c>
      <c r="AM136" s="18" t="s">
        <v>1013</v>
      </c>
      <c r="AN136" s="18" t="s">
        <v>1014</v>
      </c>
      <c r="AO136" s="24"/>
      <c r="AP136" s="24"/>
    </row>
    <row r="137" spans="1:1024" s="42" customFormat="1" ht="14.1" customHeight="1" x14ac:dyDescent="0.2">
      <c r="A137" s="40" t="s">
        <v>45</v>
      </c>
      <c r="B137" s="53" t="s">
        <v>1015</v>
      </c>
      <c r="C137" s="53" t="s">
        <v>1016</v>
      </c>
      <c r="D137" s="42">
        <v>1</v>
      </c>
      <c r="G137" s="43" t="s">
        <v>1017</v>
      </c>
      <c r="H137" s="44" t="s">
        <v>1018</v>
      </c>
      <c r="I137" s="42" t="s">
        <v>410</v>
      </c>
      <c r="J137" s="42" t="s">
        <v>855</v>
      </c>
      <c r="K137" s="42">
        <v>1</v>
      </c>
      <c r="L137" s="42" t="s">
        <v>60</v>
      </c>
      <c r="M137" s="52">
        <v>0</v>
      </c>
      <c r="N137" s="52">
        <v>1</v>
      </c>
      <c r="Q137" s="40" t="s">
        <v>67</v>
      </c>
      <c r="AC137" s="40"/>
      <c r="AG137" s="40"/>
      <c r="AH137" s="46" t="s">
        <v>1019</v>
      </c>
      <c r="AI137" s="46"/>
      <c r="AJ137" s="47" t="s">
        <v>1020</v>
      </c>
      <c r="AK137" s="23" t="s">
        <v>1021</v>
      </c>
      <c r="AL137" s="1" t="s">
        <v>253</v>
      </c>
      <c r="AM137" s="46" t="s">
        <v>346</v>
      </c>
      <c r="AN137" s="18" t="s">
        <v>1022</v>
      </c>
      <c r="AO137" s="48" t="s">
        <v>1023</v>
      </c>
      <c r="AP137" s="48"/>
      <c r="BB137" s="1"/>
      <c r="BC137" s="1"/>
      <c r="BD137" s="1"/>
      <c r="BE137" s="1"/>
      <c r="BF137" s="1"/>
      <c r="BG137" s="1"/>
      <c r="BH137" s="1"/>
      <c r="BI137" s="1"/>
      <c r="AMJ137" s="1"/>
    </row>
    <row r="138" spans="1:1024" s="42" customFormat="1" ht="14.1" customHeight="1" x14ac:dyDescent="0.2">
      <c r="A138" s="40" t="s">
        <v>45</v>
      </c>
      <c r="B138" s="53" t="s">
        <v>1024</v>
      </c>
      <c r="C138" s="53" t="s">
        <v>1025</v>
      </c>
      <c r="D138" s="42">
        <v>2</v>
      </c>
      <c r="G138" s="43" t="s">
        <v>1026</v>
      </c>
      <c r="H138" s="44" t="s">
        <v>1027</v>
      </c>
      <c r="I138" s="42" t="s">
        <v>181</v>
      </c>
      <c r="J138" s="42" t="s">
        <v>855</v>
      </c>
      <c r="K138" s="42">
        <v>1</v>
      </c>
      <c r="L138" s="42" t="s">
        <v>60</v>
      </c>
      <c r="M138" s="52">
        <v>0</v>
      </c>
      <c r="N138" s="52">
        <v>1</v>
      </c>
      <c r="Q138" s="40" t="s">
        <v>67</v>
      </c>
      <c r="X138" s="42" t="s">
        <v>1028</v>
      </c>
      <c r="AC138" s="40"/>
      <c r="AG138" s="40"/>
      <c r="AH138" s="46" t="s">
        <v>1029</v>
      </c>
      <c r="AI138" s="46"/>
      <c r="AJ138" s="47" t="s">
        <v>1030</v>
      </c>
      <c r="AK138" s="23" t="s">
        <v>1031</v>
      </c>
      <c r="AL138" s="1" t="s">
        <v>253</v>
      </c>
      <c r="AM138" s="1" t="s">
        <v>1032</v>
      </c>
      <c r="AN138" s="18" t="s">
        <v>1033</v>
      </c>
      <c r="AO138" s="48" t="s">
        <v>1034</v>
      </c>
      <c r="AP138" s="48"/>
      <c r="BB138" s="1"/>
      <c r="BC138" s="1"/>
      <c r="BD138" s="1"/>
      <c r="BE138" s="1"/>
      <c r="BF138" s="1"/>
      <c r="BG138" s="1"/>
      <c r="BH138" s="1"/>
      <c r="BI138" s="1"/>
      <c r="AMJ138" s="1"/>
    </row>
    <row r="139" spans="1:1024" ht="14.1" customHeight="1" x14ac:dyDescent="0.25">
      <c r="A139" s="40" t="s">
        <v>45</v>
      </c>
      <c r="B139" s="53" t="s">
        <v>1035</v>
      </c>
      <c r="C139" s="53" t="s">
        <v>1036</v>
      </c>
      <c r="D139" s="42">
        <v>3</v>
      </c>
      <c r="E139" s="42"/>
      <c r="F139" s="42"/>
      <c r="G139" s="43" t="s">
        <v>1037</v>
      </c>
      <c r="H139" s="44" t="s">
        <v>1038</v>
      </c>
      <c r="I139" s="42" t="s">
        <v>410</v>
      </c>
      <c r="J139" s="42" t="s">
        <v>855</v>
      </c>
      <c r="K139" s="42">
        <v>1</v>
      </c>
      <c r="L139" s="42" t="s">
        <v>60</v>
      </c>
      <c r="M139" s="52">
        <v>0</v>
      </c>
      <c r="N139" s="52">
        <v>1</v>
      </c>
      <c r="O139" s="42"/>
      <c r="P139" s="42"/>
      <c r="Q139" s="40" t="s">
        <v>67</v>
      </c>
      <c r="R139" s="42"/>
      <c r="S139" s="42"/>
      <c r="T139" s="42"/>
      <c r="U139" s="42"/>
      <c r="V139" s="42"/>
      <c r="W139" s="42"/>
      <c r="X139" s="42"/>
      <c r="Y139" s="42"/>
      <c r="Z139" s="42"/>
      <c r="AA139" s="42"/>
      <c r="AB139" s="42"/>
      <c r="AC139" s="40"/>
      <c r="AD139" s="42"/>
      <c r="AE139" s="42"/>
      <c r="AF139" s="42"/>
      <c r="AG139" s="40"/>
      <c r="AH139" s="46" t="s">
        <v>1039</v>
      </c>
      <c r="AI139" s="46"/>
      <c r="AJ139" s="47" t="s">
        <v>1040</v>
      </c>
      <c r="AK139" s="23" t="s">
        <v>1041</v>
      </c>
      <c r="AL139" s="1" t="s">
        <v>253</v>
      </c>
      <c r="AM139" s="1" t="s">
        <v>1032</v>
      </c>
      <c r="AN139" s="18" t="s">
        <v>1042</v>
      </c>
      <c r="AO139" s="48" t="s">
        <v>1043</v>
      </c>
      <c r="AP139" s="48"/>
    </row>
    <row r="140" spans="1:1024" s="42" customFormat="1" ht="14.1" customHeight="1" x14ac:dyDescent="0.2">
      <c r="A140" s="40" t="s">
        <v>45</v>
      </c>
      <c r="B140" s="53" t="s">
        <v>1044</v>
      </c>
      <c r="C140" s="53" t="s">
        <v>1045</v>
      </c>
      <c r="D140" s="42">
        <v>4</v>
      </c>
      <c r="G140" s="43" t="s">
        <v>1046</v>
      </c>
      <c r="H140" s="44" t="s">
        <v>1047</v>
      </c>
      <c r="I140" s="42" t="s">
        <v>181</v>
      </c>
      <c r="J140" s="42" t="s">
        <v>855</v>
      </c>
      <c r="K140" s="42">
        <v>1</v>
      </c>
      <c r="L140" s="42" t="s">
        <v>60</v>
      </c>
      <c r="M140" s="52">
        <v>0</v>
      </c>
      <c r="N140" s="52">
        <v>1</v>
      </c>
      <c r="Q140" s="40" t="s">
        <v>67</v>
      </c>
      <c r="X140" s="42" t="s">
        <v>1028</v>
      </c>
      <c r="AC140" s="40"/>
      <c r="AG140" s="40"/>
      <c r="AH140" s="46" t="s">
        <v>1048</v>
      </c>
      <c r="AI140" s="46"/>
      <c r="AJ140" s="47" t="s">
        <v>1049</v>
      </c>
      <c r="AK140" s="23" t="s">
        <v>1050</v>
      </c>
      <c r="AL140" s="1" t="s">
        <v>253</v>
      </c>
      <c r="AM140" s="1" t="s">
        <v>1032</v>
      </c>
      <c r="AN140" s="18" t="s">
        <v>1051</v>
      </c>
      <c r="AO140" s="48" t="s">
        <v>1052</v>
      </c>
      <c r="AP140" s="48"/>
      <c r="BB140" s="1"/>
      <c r="BC140" s="1"/>
      <c r="BD140" s="1"/>
      <c r="BE140" s="1"/>
      <c r="BF140" s="1"/>
      <c r="BG140" s="1"/>
      <c r="BH140" s="1"/>
      <c r="BI140" s="1"/>
      <c r="AMJ140" s="1"/>
    </row>
    <row r="141" spans="1:1024" ht="14.1" customHeight="1" x14ac:dyDescent="0.25">
      <c r="A141" s="40" t="s">
        <v>45</v>
      </c>
      <c r="B141" s="53" t="s">
        <v>1053</v>
      </c>
      <c r="C141" s="53" t="s">
        <v>1054</v>
      </c>
      <c r="D141" s="42">
        <v>5</v>
      </c>
      <c r="G141" s="43" t="s">
        <v>1055</v>
      </c>
      <c r="H141" s="44" t="s">
        <v>1056</v>
      </c>
      <c r="I141" s="42" t="s">
        <v>410</v>
      </c>
      <c r="J141" s="42" t="s">
        <v>855</v>
      </c>
      <c r="K141" s="42">
        <v>1</v>
      </c>
      <c r="L141" s="42" t="s">
        <v>60</v>
      </c>
      <c r="M141" s="52">
        <v>0</v>
      </c>
      <c r="N141" s="52">
        <v>1</v>
      </c>
      <c r="Q141" s="40" t="s">
        <v>67</v>
      </c>
      <c r="AC141" s="40"/>
      <c r="AG141" s="40"/>
      <c r="AH141" s="46" t="s">
        <v>1057</v>
      </c>
      <c r="AI141" s="46"/>
      <c r="AJ141" s="47" t="s">
        <v>1058</v>
      </c>
      <c r="AK141" s="23" t="s">
        <v>1059</v>
      </c>
      <c r="AL141" s="1" t="s">
        <v>253</v>
      </c>
      <c r="AM141" s="46" t="s">
        <v>346</v>
      </c>
      <c r="AN141" s="18" t="s">
        <v>1060</v>
      </c>
      <c r="AO141" s="48" t="s">
        <v>1061</v>
      </c>
      <c r="AP141" s="48"/>
    </row>
    <row r="142" spans="1:1024" ht="14.1" customHeight="1" x14ac:dyDescent="0.25">
      <c r="A142" s="40" t="s">
        <v>45</v>
      </c>
      <c r="B142" s="53" t="s">
        <v>1062</v>
      </c>
      <c r="C142" s="53" t="s">
        <v>1063</v>
      </c>
      <c r="D142" s="42">
        <v>6</v>
      </c>
      <c r="E142" s="42"/>
      <c r="F142" s="42"/>
      <c r="G142" s="43" t="s">
        <v>1064</v>
      </c>
      <c r="H142" s="44" t="s">
        <v>1065</v>
      </c>
      <c r="I142" s="42" t="s">
        <v>410</v>
      </c>
      <c r="J142" s="42" t="s">
        <v>855</v>
      </c>
      <c r="K142" s="42">
        <v>1</v>
      </c>
      <c r="L142" s="42" t="s">
        <v>60</v>
      </c>
      <c r="M142" s="52">
        <v>0</v>
      </c>
      <c r="N142" s="52">
        <v>1</v>
      </c>
      <c r="O142" s="42"/>
      <c r="P142" s="42"/>
      <c r="Q142" s="40" t="s">
        <v>67</v>
      </c>
      <c r="R142" s="42"/>
      <c r="S142" s="42"/>
      <c r="T142" s="42"/>
      <c r="U142" s="42"/>
      <c r="V142" s="42"/>
      <c r="W142" s="42"/>
      <c r="X142" s="42"/>
      <c r="Y142" s="42"/>
      <c r="Z142" s="42"/>
      <c r="AA142" s="42"/>
      <c r="AB142" s="42"/>
      <c r="AC142" s="40"/>
      <c r="AD142" s="42"/>
      <c r="AE142" s="42"/>
      <c r="AF142" s="42"/>
      <c r="AG142" s="40"/>
      <c r="AH142" s="46" t="s">
        <v>1066</v>
      </c>
      <c r="AI142" s="46"/>
      <c r="AJ142" s="47" t="s">
        <v>1067</v>
      </c>
      <c r="AK142" s="23" t="s">
        <v>1068</v>
      </c>
      <c r="AL142" s="1" t="s">
        <v>253</v>
      </c>
      <c r="AM142" s="1" t="s">
        <v>1032</v>
      </c>
      <c r="AN142" s="18" t="s">
        <v>1069</v>
      </c>
      <c r="AO142" s="48" t="s">
        <v>1070</v>
      </c>
      <c r="AP142" s="48"/>
    </row>
    <row r="143" spans="1:1024" ht="14.1" customHeight="1" x14ac:dyDescent="0.25">
      <c r="A143" s="40" t="s">
        <v>45</v>
      </c>
      <c r="B143" s="53" t="s">
        <v>1071</v>
      </c>
      <c r="C143" s="53" t="s">
        <v>1072</v>
      </c>
      <c r="D143" s="42">
        <v>7</v>
      </c>
      <c r="E143" s="42"/>
      <c r="F143" s="42"/>
      <c r="G143" s="43" t="s">
        <v>1073</v>
      </c>
      <c r="H143" s="44" t="s">
        <v>1074</v>
      </c>
      <c r="I143" s="42" t="s">
        <v>181</v>
      </c>
      <c r="J143" s="42" t="s">
        <v>855</v>
      </c>
      <c r="K143" s="42">
        <v>1</v>
      </c>
      <c r="L143" s="42" t="s">
        <v>60</v>
      </c>
      <c r="M143" s="52">
        <v>0</v>
      </c>
      <c r="N143" s="52">
        <v>1</v>
      </c>
      <c r="O143" s="42"/>
      <c r="P143" s="42"/>
      <c r="Q143" s="40" t="s">
        <v>67</v>
      </c>
      <c r="R143" s="42"/>
      <c r="S143" s="42"/>
      <c r="T143" s="42"/>
      <c r="U143" s="42"/>
      <c r="V143" s="42"/>
      <c r="W143" s="42"/>
      <c r="X143" s="54" t="s">
        <v>1075</v>
      </c>
      <c r="Y143" s="42"/>
      <c r="Z143" s="42"/>
      <c r="AA143" s="42"/>
      <c r="AB143" s="42"/>
      <c r="AC143" s="40"/>
      <c r="AD143" s="42"/>
      <c r="AE143" s="42"/>
      <c r="AF143" s="42"/>
      <c r="AG143" s="40"/>
      <c r="AH143" s="46" t="s">
        <v>1076</v>
      </c>
      <c r="AI143" s="46"/>
      <c r="AJ143" s="47" t="s">
        <v>1077</v>
      </c>
      <c r="AK143" s="47" t="s">
        <v>1078</v>
      </c>
      <c r="AL143" s="51" t="s">
        <v>205</v>
      </c>
      <c r="AM143" s="46" t="s">
        <v>346</v>
      </c>
      <c r="AN143" s="18" t="s">
        <v>1079</v>
      </c>
      <c r="AO143" s="48" t="s">
        <v>1080</v>
      </c>
      <c r="AP143" s="48"/>
    </row>
    <row r="144" spans="1:1024" ht="14.1" customHeight="1" x14ac:dyDescent="0.25">
      <c r="A144" s="2" t="s">
        <v>129</v>
      </c>
      <c r="B144" s="35" t="s">
        <v>1081</v>
      </c>
      <c r="C144" s="35" t="s">
        <v>1082</v>
      </c>
      <c r="D144" s="2" t="s">
        <v>114</v>
      </c>
      <c r="G144" s="36" t="s">
        <v>1083</v>
      </c>
      <c r="H144" s="37" t="s">
        <v>1084</v>
      </c>
      <c r="I144" s="1" t="s">
        <v>230</v>
      </c>
      <c r="Q144" s="1" t="s">
        <v>49</v>
      </c>
      <c r="AG144" s="2"/>
      <c r="AH144" s="18" t="s">
        <v>1085</v>
      </c>
      <c r="AI144" s="18"/>
      <c r="AJ144" s="23" t="s">
        <v>1086</v>
      </c>
      <c r="AK144" s="23" t="s">
        <v>1087</v>
      </c>
      <c r="AL144" s="51" t="s">
        <v>205</v>
      </c>
      <c r="AM144" s="1" t="s">
        <v>1088</v>
      </c>
      <c r="AN144" s="18" t="s">
        <v>1089</v>
      </c>
      <c r="AO144" s="18" t="s">
        <v>1090</v>
      </c>
      <c r="AP144" s="24"/>
    </row>
    <row r="145" spans="1:45" ht="14.1" customHeight="1" x14ac:dyDescent="0.25">
      <c r="A145" s="2" t="s">
        <v>54</v>
      </c>
      <c r="B145" s="35" t="s">
        <v>1091</v>
      </c>
      <c r="C145" s="35" t="s">
        <v>1092</v>
      </c>
      <c r="G145" s="36" t="s">
        <v>1093</v>
      </c>
      <c r="H145" s="37" t="s">
        <v>1094</v>
      </c>
      <c r="I145" s="1" t="s">
        <v>230</v>
      </c>
      <c r="J145" s="1" t="s">
        <v>59</v>
      </c>
      <c r="K145" s="1">
        <v>8</v>
      </c>
      <c r="L145" s="1">
        <v>8</v>
      </c>
      <c r="M145" s="13">
        <v>0</v>
      </c>
      <c r="N145" s="13">
        <v>1</v>
      </c>
      <c r="Q145" s="1" t="s">
        <v>61</v>
      </c>
      <c r="AG145" s="2"/>
      <c r="AH145" s="18"/>
      <c r="AI145" s="18"/>
      <c r="AJ145" s="23"/>
      <c r="AK145" s="23"/>
      <c r="AL145" s="23"/>
      <c r="AM145" s="18"/>
      <c r="AN145" s="18"/>
      <c r="AO145" s="24"/>
      <c r="AP145" s="24"/>
    </row>
    <row r="146" spans="1:45" ht="14.1" customHeight="1" x14ac:dyDescent="0.25">
      <c r="A146" s="2" t="s">
        <v>45</v>
      </c>
      <c r="B146" s="35" t="s">
        <v>1095</v>
      </c>
      <c r="C146" s="35" t="s">
        <v>1096</v>
      </c>
      <c r="G146" s="36" t="s">
        <v>1093</v>
      </c>
      <c r="H146" s="37" t="s">
        <v>1097</v>
      </c>
      <c r="I146" s="1" t="s">
        <v>230</v>
      </c>
      <c r="J146" s="1" t="s">
        <v>216</v>
      </c>
      <c r="K146" s="1">
        <v>10</v>
      </c>
      <c r="L146" s="1">
        <v>10</v>
      </c>
      <c r="M146" s="13">
        <v>0</v>
      </c>
      <c r="N146" s="13">
        <v>1</v>
      </c>
      <c r="O146" s="1" t="s">
        <v>217</v>
      </c>
      <c r="Q146" s="1" t="s">
        <v>67</v>
      </c>
      <c r="U146" s="1" t="s">
        <v>1098</v>
      </c>
      <c r="AG146" s="2"/>
      <c r="AH146" s="18" t="s">
        <v>1099</v>
      </c>
      <c r="AI146" s="18"/>
      <c r="AJ146" s="23" t="s">
        <v>1100</v>
      </c>
      <c r="AK146" s="23" t="s">
        <v>1101</v>
      </c>
      <c r="AL146" s="1" t="s">
        <v>253</v>
      </c>
      <c r="AM146" s="17" t="s">
        <v>373</v>
      </c>
      <c r="AN146" s="18" t="s">
        <v>1102</v>
      </c>
      <c r="AO146" s="24" t="s">
        <v>1103</v>
      </c>
      <c r="AP146" s="24"/>
    </row>
    <row r="147" spans="1:45" ht="15" customHeight="1" x14ac:dyDescent="0.25">
      <c r="A147" s="2" t="s">
        <v>54</v>
      </c>
      <c r="B147" s="35" t="s">
        <v>1104</v>
      </c>
      <c r="C147" s="35" t="s">
        <v>1105</v>
      </c>
      <c r="G147" s="36" t="s">
        <v>1106</v>
      </c>
      <c r="H147" s="37" t="s">
        <v>1107</v>
      </c>
      <c r="I147" s="1" t="s">
        <v>230</v>
      </c>
      <c r="J147" s="1" t="s">
        <v>216</v>
      </c>
      <c r="K147" s="2">
        <v>17</v>
      </c>
      <c r="L147" s="2">
        <v>17</v>
      </c>
      <c r="M147" s="3">
        <v>0</v>
      </c>
      <c r="N147" s="3">
        <v>1</v>
      </c>
      <c r="O147" s="2" t="s">
        <v>1108</v>
      </c>
      <c r="Q147" s="1" t="s">
        <v>61</v>
      </c>
      <c r="AG147" s="2"/>
      <c r="AH147" s="18"/>
      <c r="AI147" s="18"/>
      <c r="AJ147" s="23"/>
      <c r="AK147" s="23"/>
      <c r="AL147" s="23"/>
      <c r="AM147" s="18"/>
      <c r="AN147" s="18"/>
      <c r="AO147" s="24"/>
      <c r="AP147" s="24"/>
    </row>
    <row r="148" spans="1:45" ht="13.5" customHeight="1" x14ac:dyDescent="0.25">
      <c r="A148" s="2" t="s">
        <v>45</v>
      </c>
      <c r="B148" s="35" t="s">
        <v>1109</v>
      </c>
      <c r="C148" s="35" t="s">
        <v>1110</v>
      </c>
      <c r="D148" s="1" t="s">
        <v>114</v>
      </c>
      <c r="E148" s="1">
        <v>2</v>
      </c>
      <c r="G148" s="36" t="s">
        <v>1106</v>
      </c>
      <c r="H148" s="37" t="s">
        <v>1111</v>
      </c>
      <c r="I148" s="1" t="s">
        <v>230</v>
      </c>
      <c r="M148" s="3">
        <v>0</v>
      </c>
      <c r="N148" s="3">
        <v>1</v>
      </c>
      <c r="Q148" s="1" t="s">
        <v>49</v>
      </c>
      <c r="X148" s="1" t="s">
        <v>1112</v>
      </c>
      <c r="AG148" s="2"/>
      <c r="AH148" s="18" t="s">
        <v>1113</v>
      </c>
      <c r="AI148" s="1"/>
      <c r="AJ148" s="23" t="s">
        <v>1114</v>
      </c>
      <c r="AK148" s="23" t="s">
        <v>1115</v>
      </c>
      <c r="AL148" s="51" t="s">
        <v>205</v>
      </c>
      <c r="AM148" s="23" t="s">
        <v>1116</v>
      </c>
      <c r="AN148" s="18" t="s">
        <v>1117</v>
      </c>
      <c r="AO148" s="18" t="s">
        <v>1118</v>
      </c>
      <c r="AP148" s="24"/>
    </row>
    <row r="149" spans="1:45" ht="13.5" customHeight="1" x14ac:dyDescent="0.25">
      <c r="A149" s="2" t="s">
        <v>45</v>
      </c>
      <c r="B149" s="35" t="s">
        <v>1119</v>
      </c>
      <c r="C149" s="35" t="s">
        <v>1120</v>
      </c>
      <c r="D149" s="1" t="s">
        <v>132</v>
      </c>
      <c r="G149" s="36" t="s">
        <v>1121</v>
      </c>
      <c r="H149" s="37" t="s">
        <v>1122</v>
      </c>
      <c r="I149" s="1" t="s">
        <v>135</v>
      </c>
      <c r="J149" s="1" t="s">
        <v>216</v>
      </c>
      <c r="K149" s="1">
        <v>10</v>
      </c>
      <c r="L149" s="1">
        <v>10</v>
      </c>
      <c r="M149" s="13">
        <v>0</v>
      </c>
      <c r="N149" s="13">
        <v>1</v>
      </c>
      <c r="O149" s="1" t="s">
        <v>217</v>
      </c>
      <c r="Q149" s="1" t="s">
        <v>67</v>
      </c>
      <c r="U149" s="1" t="s">
        <v>1098</v>
      </c>
      <c r="X149" s="1"/>
      <c r="AG149" s="2"/>
      <c r="AH149" s="18" t="s">
        <v>1123</v>
      </c>
      <c r="AI149" s="18"/>
      <c r="AJ149" s="23" t="s">
        <v>1124</v>
      </c>
      <c r="AK149" s="23" t="s">
        <v>1125</v>
      </c>
      <c r="AL149" s="1" t="s">
        <v>253</v>
      </c>
      <c r="AM149" s="1" t="s">
        <v>1126</v>
      </c>
      <c r="AN149" s="18" t="s">
        <v>1127</v>
      </c>
      <c r="AO149" s="24" t="s">
        <v>1103</v>
      </c>
      <c r="AP149" s="24"/>
    </row>
    <row r="150" spans="1:45" ht="14.1" customHeight="1" x14ac:dyDescent="0.25">
      <c r="A150" s="2" t="s">
        <v>45</v>
      </c>
      <c r="B150" s="35" t="s">
        <v>1128</v>
      </c>
      <c r="C150" s="35" t="s">
        <v>1129</v>
      </c>
      <c r="D150" s="1" t="s">
        <v>147</v>
      </c>
      <c r="G150" s="36" t="s">
        <v>1130</v>
      </c>
      <c r="H150" s="37" t="s">
        <v>1131</v>
      </c>
      <c r="I150" s="1" t="s">
        <v>135</v>
      </c>
      <c r="J150" s="1" t="s">
        <v>216</v>
      </c>
      <c r="K150" s="1">
        <v>10</v>
      </c>
      <c r="L150" s="1">
        <v>10</v>
      </c>
      <c r="M150" s="13">
        <v>0</v>
      </c>
      <c r="N150" s="13">
        <v>1</v>
      </c>
      <c r="O150" s="1" t="s">
        <v>217</v>
      </c>
      <c r="Q150" s="1" t="s">
        <v>67</v>
      </c>
      <c r="U150" s="1" t="s">
        <v>1098</v>
      </c>
      <c r="X150" s="1"/>
      <c r="AG150" s="2"/>
      <c r="AH150" s="18" t="s">
        <v>1132</v>
      </c>
      <c r="AI150" s="18"/>
      <c r="AJ150" s="23" t="s">
        <v>1133</v>
      </c>
      <c r="AK150" s="23" t="s">
        <v>1134</v>
      </c>
      <c r="AL150" s="1" t="s">
        <v>253</v>
      </c>
      <c r="AM150" s="1" t="s">
        <v>1126</v>
      </c>
      <c r="AN150" s="18" t="s">
        <v>1135</v>
      </c>
      <c r="AO150" s="24" t="s">
        <v>1103</v>
      </c>
      <c r="AP150" s="24"/>
    </row>
    <row r="151" spans="1:45" ht="14.1" customHeight="1" x14ac:dyDescent="0.25">
      <c r="A151" s="2" t="s">
        <v>54</v>
      </c>
      <c r="B151" s="22" t="s">
        <v>1136</v>
      </c>
      <c r="C151" s="22" t="s">
        <v>1137</v>
      </c>
      <c r="G151" s="36" t="s">
        <v>1138</v>
      </c>
      <c r="H151" s="37" t="s">
        <v>1139</v>
      </c>
      <c r="I151" s="1" t="s">
        <v>230</v>
      </c>
      <c r="J151" s="1" t="s">
        <v>855</v>
      </c>
      <c r="K151" s="1">
        <v>1</v>
      </c>
      <c r="L151" s="1">
        <v>30</v>
      </c>
      <c r="M151" s="13">
        <v>0</v>
      </c>
      <c r="N151" s="13">
        <v>1</v>
      </c>
      <c r="Q151" s="1" t="s">
        <v>61</v>
      </c>
      <c r="AG151" s="2"/>
      <c r="AH151" s="18"/>
      <c r="AI151" s="18"/>
      <c r="AJ151" s="23"/>
      <c r="AK151" s="23"/>
      <c r="AL151" s="23"/>
      <c r="AM151" s="18"/>
      <c r="AN151" s="18"/>
      <c r="AO151" s="24"/>
      <c r="AP151" s="24"/>
    </row>
    <row r="152" spans="1:45" ht="14.1" customHeight="1" x14ac:dyDescent="0.25">
      <c r="A152" s="2" t="s">
        <v>45</v>
      </c>
      <c r="B152" s="22" t="s">
        <v>1140</v>
      </c>
      <c r="C152" s="22" t="s">
        <v>1141</v>
      </c>
      <c r="D152" s="2" t="s">
        <v>114</v>
      </c>
      <c r="G152" s="36" t="s">
        <v>1138</v>
      </c>
      <c r="H152" s="37" t="s">
        <v>1142</v>
      </c>
      <c r="I152" s="1" t="s">
        <v>230</v>
      </c>
      <c r="M152" s="3">
        <v>0</v>
      </c>
      <c r="N152" s="3">
        <v>1</v>
      </c>
      <c r="Q152" s="1" t="s">
        <v>49</v>
      </c>
      <c r="AG152" s="2"/>
      <c r="AH152" s="18" t="s">
        <v>1143</v>
      </c>
      <c r="AI152" s="18"/>
      <c r="AJ152" s="23" t="s">
        <v>1144</v>
      </c>
      <c r="AK152" s="23" t="s">
        <v>1145</v>
      </c>
      <c r="AL152" s="1" t="s">
        <v>253</v>
      </c>
      <c r="AM152" s="18" t="s">
        <v>1146</v>
      </c>
      <c r="AN152" s="18" t="s">
        <v>1147</v>
      </c>
      <c r="AO152" s="24" t="s">
        <v>1148</v>
      </c>
      <c r="AP152" s="24"/>
      <c r="AS152" s="23" t="s">
        <v>1149</v>
      </c>
    </row>
    <row r="153" spans="1:45" ht="14.1" customHeight="1" x14ac:dyDescent="0.25">
      <c r="A153" s="2" t="s">
        <v>45</v>
      </c>
      <c r="B153" s="22" t="s">
        <v>1150</v>
      </c>
      <c r="C153" s="22" t="s">
        <v>1151</v>
      </c>
      <c r="G153" s="36" t="s">
        <v>1138</v>
      </c>
      <c r="H153" s="37" t="s">
        <v>1152</v>
      </c>
      <c r="I153" s="1" t="s">
        <v>181</v>
      </c>
      <c r="J153" s="2" t="s">
        <v>855</v>
      </c>
      <c r="K153" s="2">
        <v>1</v>
      </c>
      <c r="L153" s="2" t="s">
        <v>60</v>
      </c>
      <c r="M153" s="3">
        <v>0</v>
      </c>
      <c r="N153" s="3">
        <v>1</v>
      </c>
      <c r="O153" s="1" t="s">
        <v>856</v>
      </c>
      <c r="Q153" s="1" t="s">
        <v>67</v>
      </c>
      <c r="X153" s="2" t="s">
        <v>1153</v>
      </c>
      <c r="AG153" s="2"/>
      <c r="AH153" s="18" t="s">
        <v>1154</v>
      </c>
      <c r="AI153" s="18"/>
      <c r="AJ153" s="23" t="s">
        <v>859</v>
      </c>
      <c r="AK153" s="23" t="s">
        <v>860</v>
      </c>
      <c r="AL153" s="1" t="s">
        <v>253</v>
      </c>
      <c r="AM153" s="18" t="s">
        <v>346</v>
      </c>
      <c r="AN153" s="18" t="s">
        <v>1155</v>
      </c>
      <c r="AO153" s="24"/>
      <c r="AP153" s="24"/>
    </row>
    <row r="154" spans="1:45" ht="14.1" customHeight="1" x14ac:dyDescent="0.25">
      <c r="A154" s="2" t="s">
        <v>45</v>
      </c>
      <c r="B154" s="22" t="s">
        <v>1156</v>
      </c>
      <c r="C154" s="22" t="s">
        <v>1157</v>
      </c>
      <c r="D154" s="2" t="s">
        <v>114</v>
      </c>
      <c r="E154" s="2">
        <v>7</v>
      </c>
      <c r="G154" s="36" t="s">
        <v>1138</v>
      </c>
      <c r="H154" s="37" t="s">
        <v>1158</v>
      </c>
      <c r="I154" s="1" t="s">
        <v>181</v>
      </c>
      <c r="M154" s="3">
        <v>0</v>
      </c>
      <c r="N154" s="3">
        <v>1</v>
      </c>
      <c r="Q154" s="1" t="s">
        <v>49</v>
      </c>
      <c r="X154" s="2" t="s">
        <v>1159</v>
      </c>
      <c r="AG154" s="2"/>
      <c r="AH154" s="18" t="s">
        <v>1160</v>
      </c>
      <c r="AI154" s="18"/>
      <c r="AJ154" s="23" t="s">
        <v>867</v>
      </c>
      <c r="AK154" s="23" t="s">
        <v>868</v>
      </c>
      <c r="AL154" s="1" t="s">
        <v>253</v>
      </c>
      <c r="AM154" s="18" t="s">
        <v>869</v>
      </c>
      <c r="AN154" s="18" t="s">
        <v>1161</v>
      </c>
      <c r="AO154" s="24" t="s">
        <v>871</v>
      </c>
      <c r="AP154" s="24"/>
    </row>
    <row r="155" spans="1:45" ht="14.1" customHeight="1" x14ac:dyDescent="0.25">
      <c r="A155" s="2" t="s">
        <v>45</v>
      </c>
      <c r="B155" s="22" t="s">
        <v>1162</v>
      </c>
      <c r="C155" s="22" t="s">
        <v>1163</v>
      </c>
      <c r="D155" s="2" t="s">
        <v>132</v>
      </c>
      <c r="G155" s="36" t="s">
        <v>1164</v>
      </c>
      <c r="H155" s="37" t="s">
        <v>1165</v>
      </c>
      <c r="I155" s="1" t="s">
        <v>410</v>
      </c>
      <c r="J155" s="2" t="s">
        <v>273</v>
      </c>
      <c r="K155" s="2">
        <v>1</v>
      </c>
      <c r="L155" s="2" t="s">
        <v>60</v>
      </c>
      <c r="M155" s="3">
        <v>0</v>
      </c>
      <c r="N155" s="3">
        <v>1</v>
      </c>
      <c r="Q155" s="1" t="s">
        <v>67</v>
      </c>
      <c r="AG155" s="2"/>
      <c r="AH155" s="18" t="s">
        <v>1166</v>
      </c>
      <c r="AI155" s="18"/>
      <c r="AJ155" s="23"/>
      <c r="AK155" s="23" t="s">
        <v>877</v>
      </c>
      <c r="AL155" s="1" t="s">
        <v>253</v>
      </c>
      <c r="AM155" s="18" t="s">
        <v>346</v>
      </c>
      <c r="AN155" s="18" t="s">
        <v>1167</v>
      </c>
      <c r="AO155" s="24"/>
      <c r="AP155" s="24"/>
    </row>
    <row r="156" spans="1:45" ht="14.1" customHeight="1" x14ac:dyDescent="0.25">
      <c r="A156" s="2" t="s">
        <v>45</v>
      </c>
      <c r="B156" s="22" t="s">
        <v>1168</v>
      </c>
      <c r="C156" s="22" t="s">
        <v>1169</v>
      </c>
      <c r="D156" s="2" t="s">
        <v>147</v>
      </c>
      <c r="G156" s="36" t="s">
        <v>1170</v>
      </c>
      <c r="H156" s="37" t="s">
        <v>1171</v>
      </c>
      <c r="I156" s="1" t="s">
        <v>410</v>
      </c>
      <c r="J156" s="2" t="s">
        <v>855</v>
      </c>
      <c r="K156" s="2">
        <v>1</v>
      </c>
      <c r="L156" s="2" t="s">
        <v>60</v>
      </c>
      <c r="M156" s="3">
        <v>0</v>
      </c>
      <c r="N156" s="3">
        <v>1</v>
      </c>
      <c r="Q156" s="1" t="s">
        <v>67</v>
      </c>
      <c r="AG156" s="2"/>
      <c r="AH156" s="18" t="s">
        <v>1172</v>
      </c>
      <c r="AI156" s="18"/>
      <c r="AJ156" s="23"/>
      <c r="AK156" s="23" t="s">
        <v>884</v>
      </c>
      <c r="AL156" s="1" t="s">
        <v>253</v>
      </c>
      <c r="AM156" s="18" t="s">
        <v>885</v>
      </c>
      <c r="AN156" s="18" t="s">
        <v>1173</v>
      </c>
      <c r="AO156" s="24"/>
      <c r="AP156" s="24"/>
    </row>
    <row r="157" spans="1:45" ht="14.1" customHeight="1" x14ac:dyDescent="0.25">
      <c r="A157" s="2" t="s">
        <v>45</v>
      </c>
      <c r="B157" s="22" t="s">
        <v>1174</v>
      </c>
      <c r="C157" s="22" t="s">
        <v>1175</v>
      </c>
      <c r="D157" s="2" t="s">
        <v>166</v>
      </c>
      <c r="G157" s="36" t="s">
        <v>1176</v>
      </c>
      <c r="H157" s="37" t="s">
        <v>1177</v>
      </c>
      <c r="I157" s="1" t="s">
        <v>410</v>
      </c>
      <c r="J157" s="2" t="s">
        <v>855</v>
      </c>
      <c r="K157" s="2">
        <v>1</v>
      </c>
      <c r="L157" s="2" t="s">
        <v>60</v>
      </c>
      <c r="M157" s="3">
        <v>0</v>
      </c>
      <c r="N157" s="3">
        <v>1</v>
      </c>
      <c r="Q157" s="1" t="s">
        <v>67</v>
      </c>
      <c r="AG157" s="2"/>
      <c r="AH157" s="18" t="s">
        <v>1178</v>
      </c>
      <c r="AI157" s="18"/>
      <c r="AJ157" s="23"/>
      <c r="AK157" s="23" t="s">
        <v>892</v>
      </c>
      <c r="AL157" s="1" t="s">
        <v>253</v>
      </c>
      <c r="AM157" s="18" t="s">
        <v>885</v>
      </c>
      <c r="AN157" s="18" t="s">
        <v>1179</v>
      </c>
      <c r="AO157" s="24"/>
      <c r="AP157" s="24"/>
    </row>
    <row r="158" spans="1:45" ht="14.1" customHeight="1" x14ac:dyDescent="0.25">
      <c r="A158" s="2" t="s">
        <v>45</v>
      </c>
      <c r="B158" s="22" t="s">
        <v>1180</v>
      </c>
      <c r="C158" s="22" t="s">
        <v>1181</v>
      </c>
      <c r="D158" s="2" t="s">
        <v>181</v>
      </c>
      <c r="G158" s="36" t="s">
        <v>1182</v>
      </c>
      <c r="H158" s="37" t="s">
        <v>1183</v>
      </c>
      <c r="I158" s="1" t="s">
        <v>410</v>
      </c>
      <c r="J158" s="2" t="s">
        <v>855</v>
      </c>
      <c r="K158" s="2">
        <v>1</v>
      </c>
      <c r="L158" s="2" t="s">
        <v>60</v>
      </c>
      <c r="M158" s="3">
        <v>0</v>
      </c>
      <c r="N158" s="3">
        <v>1</v>
      </c>
      <c r="Q158" s="1" t="s">
        <v>67</v>
      </c>
      <c r="AG158" s="2"/>
      <c r="AH158" s="18" t="s">
        <v>1184</v>
      </c>
      <c r="AI158" s="18"/>
      <c r="AJ158" s="23"/>
      <c r="AK158" s="23" t="s">
        <v>899</v>
      </c>
      <c r="AL158" s="1" t="s">
        <v>253</v>
      </c>
      <c r="AM158" s="18" t="s">
        <v>885</v>
      </c>
      <c r="AN158" s="18" t="s">
        <v>1185</v>
      </c>
      <c r="AO158" s="24"/>
      <c r="AP158" s="24"/>
    </row>
    <row r="159" spans="1:45" ht="14.1" customHeight="1" x14ac:dyDescent="0.25">
      <c r="A159" s="2" t="s">
        <v>45</v>
      </c>
      <c r="B159" s="22" t="s">
        <v>1186</v>
      </c>
      <c r="C159" s="22" t="s">
        <v>1187</v>
      </c>
      <c r="D159" s="2" t="s">
        <v>557</v>
      </c>
      <c r="G159" s="36" t="s">
        <v>1188</v>
      </c>
      <c r="H159" s="37" t="s">
        <v>1189</v>
      </c>
      <c r="I159" s="1" t="s">
        <v>410</v>
      </c>
      <c r="J159" s="2" t="s">
        <v>855</v>
      </c>
      <c r="K159" s="2">
        <v>1</v>
      </c>
      <c r="L159" s="2" t="s">
        <v>60</v>
      </c>
      <c r="M159" s="3">
        <v>0</v>
      </c>
      <c r="N159" s="3">
        <v>1</v>
      </c>
      <c r="Q159" s="1" t="s">
        <v>67</v>
      </c>
      <c r="AG159" s="2"/>
      <c r="AH159" s="18" t="s">
        <v>1190</v>
      </c>
      <c r="AI159" s="18"/>
      <c r="AJ159" s="23"/>
      <c r="AK159" s="23" t="s">
        <v>906</v>
      </c>
      <c r="AL159" s="1" t="s">
        <v>253</v>
      </c>
      <c r="AM159" s="18" t="s">
        <v>885</v>
      </c>
      <c r="AN159" s="18" t="s">
        <v>1191</v>
      </c>
      <c r="AO159" s="24"/>
      <c r="AP159" s="24"/>
    </row>
    <row r="160" spans="1:45" ht="14.1" customHeight="1" x14ac:dyDescent="0.25">
      <c r="A160" s="2" t="s">
        <v>45</v>
      </c>
      <c r="B160" s="22" t="s">
        <v>1192</v>
      </c>
      <c r="C160" s="22" t="s">
        <v>1193</v>
      </c>
      <c r="D160" s="2" t="s">
        <v>565</v>
      </c>
      <c r="G160" s="36" t="s">
        <v>1194</v>
      </c>
      <c r="H160" s="37" t="s">
        <v>1195</v>
      </c>
      <c r="I160" s="1" t="s">
        <v>135</v>
      </c>
      <c r="J160" s="2" t="s">
        <v>855</v>
      </c>
      <c r="K160" s="2">
        <v>1</v>
      </c>
      <c r="L160" s="2" t="s">
        <v>60</v>
      </c>
      <c r="M160" s="3">
        <v>1</v>
      </c>
      <c r="N160" s="3">
        <v>1</v>
      </c>
      <c r="Q160" s="1" t="s">
        <v>67</v>
      </c>
      <c r="AG160" s="2"/>
      <c r="AH160" s="18" t="s">
        <v>1196</v>
      </c>
      <c r="AI160" s="18"/>
      <c r="AJ160" s="23"/>
      <c r="AK160" s="23" t="s">
        <v>913</v>
      </c>
      <c r="AL160" s="1" t="s">
        <v>253</v>
      </c>
      <c r="AM160" s="18" t="s">
        <v>914</v>
      </c>
      <c r="AN160" s="18" t="s">
        <v>1197</v>
      </c>
      <c r="AO160" s="24"/>
      <c r="AP160" s="24"/>
    </row>
    <row r="161" spans="1:42" ht="14.1" customHeight="1" x14ac:dyDescent="0.25">
      <c r="A161" s="2" t="s">
        <v>45</v>
      </c>
      <c r="B161" s="22" t="s">
        <v>1198</v>
      </c>
      <c r="C161" s="22" t="s">
        <v>1199</v>
      </c>
      <c r="D161" s="2" t="s">
        <v>574</v>
      </c>
      <c r="G161" s="36" t="s">
        <v>1200</v>
      </c>
      <c r="H161" s="37" t="s">
        <v>1201</v>
      </c>
      <c r="I161" s="1" t="s">
        <v>410</v>
      </c>
      <c r="J161" s="2" t="s">
        <v>855</v>
      </c>
      <c r="K161" s="2">
        <v>1</v>
      </c>
      <c r="L161" s="2" t="s">
        <v>60</v>
      </c>
      <c r="M161" s="3">
        <v>0</v>
      </c>
      <c r="N161" s="3">
        <v>1</v>
      </c>
      <c r="Q161" s="1" t="s">
        <v>67</v>
      </c>
      <c r="AG161" s="2"/>
      <c r="AH161" s="18" t="s">
        <v>1202</v>
      </c>
      <c r="AI161" s="18"/>
      <c r="AJ161" s="23"/>
      <c r="AK161" s="23" t="s">
        <v>921</v>
      </c>
      <c r="AL161" s="1" t="s">
        <v>253</v>
      </c>
      <c r="AM161" s="18" t="s">
        <v>193</v>
      </c>
      <c r="AN161" s="18" t="s">
        <v>1203</v>
      </c>
      <c r="AO161" s="24"/>
      <c r="AP161" s="24"/>
    </row>
    <row r="162" spans="1:42" ht="14.1" customHeight="1" x14ac:dyDescent="0.25">
      <c r="A162" s="2" t="s">
        <v>129</v>
      </c>
      <c r="B162" s="22" t="s">
        <v>1204</v>
      </c>
      <c r="C162" s="22" t="s">
        <v>1205</v>
      </c>
      <c r="G162" s="50" t="s">
        <v>1206</v>
      </c>
      <c r="H162" s="37" t="s">
        <v>1207</v>
      </c>
      <c r="I162" s="1" t="s">
        <v>181</v>
      </c>
      <c r="J162" s="1" t="s">
        <v>132</v>
      </c>
      <c r="K162" s="1">
        <v>3</v>
      </c>
      <c r="L162" s="1">
        <v>3</v>
      </c>
      <c r="M162" s="13">
        <v>0</v>
      </c>
      <c r="N162" s="13">
        <v>1</v>
      </c>
      <c r="Q162" s="1" t="s">
        <v>136</v>
      </c>
      <c r="Z162" s="2" t="s">
        <v>1009</v>
      </c>
      <c r="AG162" s="2"/>
      <c r="AH162" s="18" t="s">
        <v>1208</v>
      </c>
      <c r="AI162" s="18"/>
      <c r="AJ162" s="23" t="s">
        <v>1209</v>
      </c>
      <c r="AK162" s="23" t="s">
        <v>1210</v>
      </c>
      <c r="AL162" s="1" t="s">
        <v>253</v>
      </c>
      <c r="AM162" s="18" t="s">
        <v>914</v>
      </c>
      <c r="AN162" s="18" t="s">
        <v>1211</v>
      </c>
      <c r="AO162" s="24"/>
      <c r="AP162" s="24"/>
    </row>
    <row r="163" spans="1:42" ht="14.1" customHeight="1" x14ac:dyDescent="0.25">
      <c r="A163" s="2" t="s">
        <v>129</v>
      </c>
      <c r="B163" s="22" t="s">
        <v>1212</v>
      </c>
      <c r="C163" s="22" t="s">
        <v>1213</v>
      </c>
      <c r="G163" s="36" t="s">
        <v>1214</v>
      </c>
      <c r="H163" s="37" t="s">
        <v>1215</v>
      </c>
      <c r="I163" s="1" t="s">
        <v>230</v>
      </c>
      <c r="J163" s="1" t="s">
        <v>132</v>
      </c>
      <c r="K163" s="1">
        <v>1</v>
      </c>
      <c r="L163" s="1">
        <v>1</v>
      </c>
      <c r="M163" s="13">
        <v>0</v>
      </c>
      <c r="N163" s="13">
        <v>1</v>
      </c>
      <c r="Q163" s="2" t="s">
        <v>136</v>
      </c>
      <c r="R163" s="2" t="s">
        <v>1214</v>
      </c>
      <c r="T163" s="1" t="s">
        <v>1216</v>
      </c>
      <c r="Z163" s="24" t="s">
        <v>1217</v>
      </c>
      <c r="AG163" s="2"/>
      <c r="AH163" s="18" t="s">
        <v>1218</v>
      </c>
      <c r="AI163" s="18"/>
      <c r="AJ163" s="23" t="s">
        <v>1219</v>
      </c>
      <c r="AK163" s="23" t="s">
        <v>1220</v>
      </c>
      <c r="AL163" s="51" t="s">
        <v>205</v>
      </c>
      <c r="AM163" s="23" t="s">
        <v>1221</v>
      </c>
      <c r="AN163" s="18" t="s">
        <v>1222</v>
      </c>
      <c r="AO163" s="24"/>
      <c r="AP163" s="24"/>
    </row>
    <row r="164" spans="1:42" ht="14.1" customHeight="1" x14ac:dyDescent="0.25">
      <c r="A164" s="2" t="s">
        <v>54</v>
      </c>
      <c r="B164" s="22" t="s">
        <v>1223</v>
      </c>
      <c r="C164" s="22" t="s">
        <v>1224</v>
      </c>
      <c r="G164" s="50" t="s">
        <v>835</v>
      </c>
      <c r="H164" s="37" t="s">
        <v>1225</v>
      </c>
      <c r="I164" s="1" t="s">
        <v>230</v>
      </c>
      <c r="Q164" s="1" t="s">
        <v>118</v>
      </c>
      <c r="AA164" s="28"/>
      <c r="AG164" s="2"/>
      <c r="AH164" s="18"/>
      <c r="AI164" s="18"/>
      <c r="AJ164" s="23"/>
      <c r="AK164" s="23"/>
      <c r="AL164" s="23"/>
      <c r="AM164" s="18"/>
      <c r="AN164" s="18"/>
      <c r="AO164" s="24"/>
      <c r="AP164" s="24"/>
    </row>
    <row r="165" spans="1:42" s="1" customFormat="1" ht="14.1" customHeight="1" x14ac:dyDescent="0.2">
      <c r="A165" s="2" t="s">
        <v>54</v>
      </c>
      <c r="B165" s="22" t="s">
        <v>1226</v>
      </c>
      <c r="C165" s="22" t="s">
        <v>1227</v>
      </c>
      <c r="G165" s="50" t="s">
        <v>1228</v>
      </c>
      <c r="H165" s="37" t="s">
        <v>1229</v>
      </c>
      <c r="I165" s="1" t="s">
        <v>410</v>
      </c>
      <c r="J165" s="1" t="s">
        <v>855</v>
      </c>
      <c r="K165" s="1">
        <v>1</v>
      </c>
      <c r="L165" s="1">
        <v>128</v>
      </c>
      <c r="M165" s="13">
        <v>0</v>
      </c>
      <c r="N165" s="13">
        <v>1</v>
      </c>
      <c r="Q165" s="1" t="s">
        <v>61</v>
      </c>
      <c r="AA165" s="28"/>
      <c r="AC165" s="2"/>
      <c r="AG165" s="2"/>
      <c r="AH165" s="18"/>
      <c r="AI165" s="18"/>
      <c r="AJ165" s="23"/>
      <c r="AK165" s="23"/>
      <c r="AL165" s="23"/>
      <c r="AM165" s="18"/>
      <c r="AN165" s="18"/>
      <c r="AO165" s="24"/>
      <c r="AP165" s="24"/>
    </row>
    <row r="166" spans="1:42" s="1" customFormat="1" ht="14.1" customHeight="1" x14ac:dyDescent="0.2">
      <c r="A166" s="2" t="s">
        <v>54</v>
      </c>
      <c r="B166" s="22" t="s">
        <v>1230</v>
      </c>
      <c r="C166" s="22" t="s">
        <v>1231</v>
      </c>
      <c r="G166" s="50" t="s">
        <v>1232</v>
      </c>
      <c r="H166" s="37" t="s">
        <v>1233</v>
      </c>
      <c r="I166" s="1" t="s">
        <v>410</v>
      </c>
      <c r="J166" s="1" t="s">
        <v>855</v>
      </c>
      <c r="K166" s="1">
        <v>1</v>
      </c>
      <c r="L166" s="1">
        <v>128</v>
      </c>
      <c r="M166" s="13">
        <v>0</v>
      </c>
      <c r="N166" s="13">
        <v>1</v>
      </c>
      <c r="Q166" s="1" t="s">
        <v>61</v>
      </c>
      <c r="AA166" s="28"/>
      <c r="AC166" s="2"/>
      <c r="AG166" s="2"/>
      <c r="AH166" s="18"/>
      <c r="AI166" s="18"/>
      <c r="AJ166" s="23"/>
      <c r="AK166" s="23"/>
      <c r="AL166" s="23"/>
      <c r="AM166" s="18"/>
      <c r="AN166" s="18"/>
      <c r="AO166" s="24"/>
      <c r="AP166" s="24"/>
    </row>
    <row r="167" spans="1:42" s="1" customFormat="1" ht="14.1" customHeight="1" x14ac:dyDescent="0.2">
      <c r="A167" s="2" t="s">
        <v>54</v>
      </c>
      <c r="B167" s="22" t="s">
        <v>1234</v>
      </c>
      <c r="C167" s="22" t="s">
        <v>1235</v>
      </c>
      <c r="G167" s="50" t="s">
        <v>1236</v>
      </c>
      <c r="H167" s="37" t="s">
        <v>1237</v>
      </c>
      <c r="I167" s="1" t="s">
        <v>410</v>
      </c>
      <c r="J167" s="1" t="s">
        <v>855</v>
      </c>
      <c r="K167" s="1">
        <v>1</v>
      </c>
      <c r="L167" s="1">
        <v>128</v>
      </c>
      <c r="M167" s="13">
        <v>0</v>
      </c>
      <c r="N167" s="13">
        <v>1</v>
      </c>
      <c r="Q167" s="1" t="s">
        <v>61</v>
      </c>
      <c r="AA167" s="28"/>
      <c r="AC167" s="2"/>
      <c r="AG167" s="2"/>
      <c r="AH167" s="18"/>
      <c r="AI167" s="18"/>
      <c r="AJ167" s="23"/>
      <c r="AK167" s="23"/>
      <c r="AL167" s="23"/>
      <c r="AM167" s="18"/>
      <c r="AN167" s="18"/>
      <c r="AO167" s="24"/>
      <c r="AP167" s="24"/>
    </row>
    <row r="168" spans="1:42" s="1" customFormat="1" ht="14.1" customHeight="1" x14ac:dyDescent="0.2">
      <c r="A168" s="2" t="s">
        <v>54</v>
      </c>
      <c r="B168" s="22" t="s">
        <v>1238</v>
      </c>
      <c r="C168" s="22" t="s">
        <v>1239</v>
      </c>
      <c r="G168" s="50" t="s">
        <v>1240</v>
      </c>
      <c r="H168" s="37" t="s">
        <v>1241</v>
      </c>
      <c r="I168" s="1" t="s">
        <v>410</v>
      </c>
      <c r="J168" s="1" t="s">
        <v>855</v>
      </c>
      <c r="K168" s="1">
        <v>1</v>
      </c>
      <c r="L168" s="1">
        <v>128</v>
      </c>
      <c r="M168" s="13">
        <v>0</v>
      </c>
      <c r="N168" s="13">
        <v>1</v>
      </c>
      <c r="Q168" s="1" t="s">
        <v>61</v>
      </c>
      <c r="AA168" s="28"/>
      <c r="AC168" s="2"/>
      <c r="AG168" s="2"/>
      <c r="AH168" s="18"/>
      <c r="AI168" s="18"/>
      <c r="AJ168" s="23"/>
      <c r="AK168" s="23"/>
      <c r="AL168" s="23"/>
      <c r="AM168" s="18"/>
      <c r="AN168" s="18"/>
      <c r="AO168" s="24"/>
      <c r="AP168" s="24"/>
    </row>
    <row r="169" spans="1:42" s="1" customFormat="1" ht="14.1" customHeight="1" x14ac:dyDescent="0.2">
      <c r="A169" s="2" t="s">
        <v>54</v>
      </c>
      <c r="B169" s="22" t="s">
        <v>1242</v>
      </c>
      <c r="C169" s="22" t="s">
        <v>1243</v>
      </c>
      <c r="G169" s="50" t="s">
        <v>1244</v>
      </c>
      <c r="H169" s="37" t="s">
        <v>1245</v>
      </c>
      <c r="I169" s="1" t="s">
        <v>410</v>
      </c>
      <c r="J169" s="1" t="s">
        <v>855</v>
      </c>
      <c r="K169" s="1">
        <v>1</v>
      </c>
      <c r="L169" s="1">
        <v>128</v>
      </c>
      <c r="M169" s="13">
        <v>0</v>
      </c>
      <c r="N169" s="13">
        <v>1</v>
      </c>
      <c r="Q169" s="1" t="s">
        <v>61</v>
      </c>
      <c r="AA169" s="28"/>
      <c r="AC169" s="2"/>
      <c r="AG169" s="2"/>
      <c r="AH169" s="18"/>
      <c r="AI169" s="18"/>
      <c r="AJ169" s="23"/>
      <c r="AK169" s="23"/>
      <c r="AL169" s="23"/>
      <c r="AM169" s="18"/>
      <c r="AN169" s="18"/>
      <c r="AO169" s="24"/>
      <c r="AP169" s="24"/>
    </row>
    <row r="170" spans="1:42" s="1" customFormat="1" ht="14.1" customHeight="1" x14ac:dyDescent="0.2">
      <c r="A170" s="2" t="s">
        <v>54</v>
      </c>
      <c r="B170" s="22" t="s">
        <v>1246</v>
      </c>
      <c r="C170" s="22" t="s">
        <v>1247</v>
      </c>
      <c r="G170" s="50" t="s">
        <v>1248</v>
      </c>
      <c r="H170" s="37" t="s">
        <v>1249</v>
      </c>
      <c r="I170" s="1" t="s">
        <v>410</v>
      </c>
      <c r="J170" s="1" t="s">
        <v>855</v>
      </c>
      <c r="K170" s="1">
        <v>1</v>
      </c>
      <c r="L170" s="1">
        <v>128</v>
      </c>
      <c r="M170" s="13">
        <v>0</v>
      </c>
      <c r="N170" s="13">
        <v>1</v>
      </c>
      <c r="Q170" s="1" t="s">
        <v>61</v>
      </c>
      <c r="AA170" s="28"/>
      <c r="AC170" s="2"/>
      <c r="AG170" s="2"/>
      <c r="AH170" s="18"/>
      <c r="AI170" s="18"/>
      <c r="AJ170" s="23"/>
      <c r="AK170" s="23"/>
      <c r="AL170" s="23"/>
      <c r="AM170" s="18"/>
      <c r="AN170" s="18"/>
      <c r="AO170" s="24"/>
      <c r="AP170" s="24"/>
    </row>
    <row r="171" spans="1:42" s="1" customFormat="1" ht="14.1" customHeight="1" x14ac:dyDescent="0.2">
      <c r="A171" s="2" t="s">
        <v>54</v>
      </c>
      <c r="B171" s="22" t="s">
        <v>1250</v>
      </c>
      <c r="C171" s="22" t="s">
        <v>1251</v>
      </c>
      <c r="G171" s="50" t="s">
        <v>1252</v>
      </c>
      <c r="H171" s="37" t="s">
        <v>1253</v>
      </c>
      <c r="I171" s="1" t="s">
        <v>410</v>
      </c>
      <c r="J171" s="1" t="s">
        <v>855</v>
      </c>
      <c r="K171" s="1">
        <v>1</v>
      </c>
      <c r="L171" s="1">
        <v>128</v>
      </c>
      <c r="M171" s="13">
        <v>0</v>
      </c>
      <c r="N171" s="13">
        <v>1</v>
      </c>
      <c r="Q171" s="1" t="s">
        <v>61</v>
      </c>
      <c r="AA171" s="28"/>
      <c r="AC171" s="2"/>
      <c r="AG171" s="2"/>
      <c r="AH171" s="18"/>
      <c r="AI171" s="18"/>
      <c r="AJ171" s="23"/>
      <c r="AK171" s="23"/>
      <c r="AL171" s="23"/>
      <c r="AM171" s="18"/>
      <c r="AN171" s="18"/>
      <c r="AO171" s="24"/>
      <c r="AP171" s="24"/>
    </row>
    <row r="172" spans="1:42" ht="14.1" customHeight="1" x14ac:dyDescent="0.25">
      <c r="A172" s="2" t="s">
        <v>45</v>
      </c>
      <c r="B172" s="22" t="s">
        <v>1254</v>
      </c>
      <c r="C172" s="22" t="s">
        <v>1255</v>
      </c>
      <c r="D172" s="1"/>
      <c r="E172" s="1"/>
      <c r="F172" s="1"/>
      <c r="G172" s="50" t="s">
        <v>835</v>
      </c>
      <c r="H172" s="37" t="s">
        <v>1256</v>
      </c>
      <c r="I172" s="1" t="s">
        <v>181</v>
      </c>
      <c r="J172" s="2" t="s">
        <v>855</v>
      </c>
      <c r="K172" s="2">
        <v>1</v>
      </c>
      <c r="L172" s="2" t="s">
        <v>60</v>
      </c>
      <c r="M172" s="3">
        <v>0</v>
      </c>
      <c r="N172" s="3">
        <v>1</v>
      </c>
      <c r="O172" s="2" t="s">
        <v>249</v>
      </c>
      <c r="Q172" s="1" t="s">
        <v>67</v>
      </c>
      <c r="Z172" s="24" t="s">
        <v>1257</v>
      </c>
      <c r="AA172" s="28"/>
      <c r="AG172" s="2"/>
      <c r="AH172" s="18" t="s">
        <v>1258</v>
      </c>
      <c r="AI172" s="18"/>
      <c r="AJ172" s="23" t="s">
        <v>1259</v>
      </c>
      <c r="AK172" s="23" t="s">
        <v>1260</v>
      </c>
      <c r="AL172" s="51" t="s">
        <v>205</v>
      </c>
      <c r="AM172" s="18" t="s">
        <v>346</v>
      </c>
      <c r="AN172" s="18" t="s">
        <v>1261</v>
      </c>
      <c r="AO172" s="24"/>
      <c r="AP172" s="24"/>
    </row>
    <row r="173" spans="1:42" ht="14.1" customHeight="1" x14ac:dyDescent="0.25">
      <c r="A173" s="2" t="s">
        <v>54</v>
      </c>
      <c r="B173" s="22" t="s">
        <v>1262</v>
      </c>
      <c r="C173" s="22" t="s">
        <v>1263</v>
      </c>
      <c r="D173" s="1"/>
      <c r="E173" s="1"/>
      <c r="F173" s="1"/>
      <c r="G173" s="50" t="s">
        <v>1264</v>
      </c>
      <c r="H173" s="37" t="s">
        <v>1265</v>
      </c>
      <c r="I173" s="1" t="s">
        <v>181</v>
      </c>
      <c r="J173" s="1" t="s">
        <v>59</v>
      </c>
      <c r="K173" s="1">
        <v>8</v>
      </c>
      <c r="L173" s="1">
        <v>8</v>
      </c>
      <c r="M173" s="13">
        <v>0</v>
      </c>
      <c r="N173" s="13">
        <v>1</v>
      </c>
      <c r="Q173" s="1" t="s">
        <v>61</v>
      </c>
      <c r="X173" s="1"/>
      <c r="Z173" s="1"/>
      <c r="AG173" s="2"/>
      <c r="AH173" s="18"/>
      <c r="AI173" s="18"/>
      <c r="AJ173" s="23"/>
      <c r="AK173" s="23"/>
      <c r="AL173" s="51"/>
      <c r="AM173" s="18"/>
      <c r="AN173" s="18"/>
      <c r="AO173" s="24"/>
      <c r="AP173" s="24"/>
    </row>
    <row r="174" spans="1:42" ht="14.1" customHeight="1" x14ac:dyDescent="0.25">
      <c r="A174" s="2" t="s">
        <v>45</v>
      </c>
      <c r="B174" s="22" t="s">
        <v>1266</v>
      </c>
      <c r="C174" s="22" t="s">
        <v>1267</v>
      </c>
      <c r="D174" s="1"/>
      <c r="E174" s="1"/>
      <c r="F174" s="1"/>
      <c r="G174" s="50" t="s">
        <v>1264</v>
      </c>
      <c r="H174" s="37" t="s">
        <v>1268</v>
      </c>
      <c r="I174" s="1" t="s">
        <v>181</v>
      </c>
      <c r="J174" s="1" t="s">
        <v>248</v>
      </c>
      <c r="K174" s="1">
        <v>10</v>
      </c>
      <c r="L174" s="1">
        <v>19</v>
      </c>
      <c r="M174" s="13">
        <v>0</v>
      </c>
      <c r="N174" s="13">
        <v>1</v>
      </c>
      <c r="O174" s="1" t="s">
        <v>217</v>
      </c>
      <c r="Q174" s="1" t="s">
        <v>67</v>
      </c>
      <c r="X174" s="2" t="s">
        <v>1269</v>
      </c>
      <c r="Z174" s="2" t="s">
        <v>611</v>
      </c>
      <c r="AG174" s="2"/>
      <c r="AH174" s="18" t="s">
        <v>1270</v>
      </c>
      <c r="AI174" s="18"/>
      <c r="AJ174" s="23" t="s">
        <v>1271</v>
      </c>
      <c r="AK174" s="23" t="s">
        <v>1272</v>
      </c>
      <c r="AL174" s="51" t="s">
        <v>205</v>
      </c>
      <c r="AM174" s="17" t="s">
        <v>822</v>
      </c>
      <c r="AN174" s="18" t="s">
        <v>1273</v>
      </c>
      <c r="AO174" s="18" t="s">
        <v>1274</v>
      </c>
      <c r="AP174" s="24"/>
    </row>
    <row r="175" spans="1:42" ht="14.1" customHeight="1" x14ac:dyDescent="0.25">
      <c r="A175" s="2" t="s">
        <v>54</v>
      </c>
      <c r="B175" s="22" t="s">
        <v>1275</v>
      </c>
      <c r="C175" s="22" t="s">
        <v>1276</v>
      </c>
      <c r="D175" s="1"/>
      <c r="E175" s="1"/>
      <c r="F175" s="1"/>
      <c r="G175" s="50" t="s">
        <v>1277</v>
      </c>
      <c r="H175" s="37" t="s">
        <v>1278</v>
      </c>
      <c r="I175" s="1" t="s">
        <v>181</v>
      </c>
      <c r="J175" s="1" t="s">
        <v>216</v>
      </c>
      <c r="K175" s="2">
        <v>17</v>
      </c>
      <c r="L175" s="2">
        <v>17</v>
      </c>
      <c r="M175" s="3">
        <v>0</v>
      </c>
      <c r="N175" s="3">
        <v>1</v>
      </c>
      <c r="O175" s="2" t="s">
        <v>1108</v>
      </c>
      <c r="Q175" s="1" t="s">
        <v>61</v>
      </c>
      <c r="AG175" s="2"/>
      <c r="AH175" s="18"/>
      <c r="AI175" s="18"/>
      <c r="AJ175" s="23"/>
      <c r="AK175" s="23"/>
      <c r="AL175" s="23"/>
      <c r="AM175" s="18"/>
      <c r="AN175" s="18"/>
      <c r="AO175" s="24"/>
      <c r="AP175" s="24"/>
    </row>
    <row r="176" spans="1:42" ht="14.1" customHeight="1" x14ac:dyDescent="0.25">
      <c r="A176" s="2" t="s">
        <v>45</v>
      </c>
      <c r="B176" s="22" t="s">
        <v>1279</v>
      </c>
      <c r="C176" s="22" t="s">
        <v>1280</v>
      </c>
      <c r="D176" s="1" t="s">
        <v>114</v>
      </c>
      <c r="E176" s="1">
        <v>2</v>
      </c>
      <c r="G176" s="50" t="s">
        <v>1277</v>
      </c>
      <c r="H176" s="37" t="s">
        <v>1281</v>
      </c>
      <c r="I176" s="1" t="s">
        <v>181</v>
      </c>
      <c r="M176" s="3">
        <v>0</v>
      </c>
      <c r="N176" s="3">
        <v>1</v>
      </c>
      <c r="Q176" s="1" t="s">
        <v>49</v>
      </c>
      <c r="X176" s="2" t="s">
        <v>1282</v>
      </c>
      <c r="Z176" s="2" t="s">
        <v>611</v>
      </c>
      <c r="AG176" s="2"/>
      <c r="AH176" s="18" t="s">
        <v>1283</v>
      </c>
      <c r="AI176" s="1"/>
      <c r="AJ176" s="23" t="s">
        <v>1284</v>
      </c>
      <c r="AK176" s="23" t="s">
        <v>1285</v>
      </c>
      <c r="AL176" s="51" t="s">
        <v>205</v>
      </c>
      <c r="AM176" s="18" t="s">
        <v>1116</v>
      </c>
      <c r="AN176" s="18" t="s">
        <v>1286</v>
      </c>
      <c r="AO176" s="18" t="s">
        <v>1274</v>
      </c>
      <c r="AP176" s="24"/>
    </row>
    <row r="177" spans="1:42" ht="13.5" customHeight="1" x14ac:dyDescent="0.25">
      <c r="A177" s="2" t="s">
        <v>45</v>
      </c>
      <c r="B177" s="35" t="s">
        <v>1287</v>
      </c>
      <c r="C177" s="35" t="s">
        <v>1288</v>
      </c>
      <c r="D177" s="1" t="s">
        <v>132</v>
      </c>
      <c r="G177" s="36" t="s">
        <v>1121</v>
      </c>
      <c r="H177" s="37" t="s">
        <v>1289</v>
      </c>
      <c r="I177" s="1" t="s">
        <v>135</v>
      </c>
      <c r="J177" s="1" t="s">
        <v>248</v>
      </c>
      <c r="K177" s="1">
        <v>10</v>
      </c>
      <c r="L177" s="1">
        <v>19</v>
      </c>
      <c r="M177" s="13">
        <v>0</v>
      </c>
      <c r="N177" s="13">
        <v>1</v>
      </c>
      <c r="O177" s="2" t="s">
        <v>369</v>
      </c>
      <c r="Q177" s="1" t="s">
        <v>67</v>
      </c>
      <c r="U177" s="2" t="s">
        <v>218</v>
      </c>
      <c r="AG177" s="2"/>
      <c r="AH177" s="18" t="s">
        <v>1290</v>
      </c>
      <c r="AI177" s="18"/>
      <c r="AJ177" s="23" t="s">
        <v>1291</v>
      </c>
      <c r="AK177" s="23" t="s">
        <v>1125</v>
      </c>
      <c r="AL177" s="1" t="s">
        <v>253</v>
      </c>
      <c r="AM177" s="17" t="s">
        <v>222</v>
      </c>
      <c r="AN177" s="18" t="s">
        <v>1292</v>
      </c>
      <c r="AO177" s="24"/>
      <c r="AP177" s="24"/>
    </row>
    <row r="178" spans="1:42" ht="14.1" customHeight="1" x14ac:dyDescent="0.25">
      <c r="A178" s="2" t="s">
        <v>45</v>
      </c>
      <c r="B178" s="35" t="s">
        <v>1293</v>
      </c>
      <c r="C178" s="35" t="s">
        <v>1294</v>
      </c>
      <c r="D178" s="1" t="s">
        <v>147</v>
      </c>
      <c r="G178" s="36" t="s">
        <v>1130</v>
      </c>
      <c r="H178" s="37" t="s">
        <v>1295</v>
      </c>
      <c r="I178" s="1" t="s">
        <v>135</v>
      </c>
      <c r="J178" s="1" t="s">
        <v>248</v>
      </c>
      <c r="K178" s="1">
        <v>10</v>
      </c>
      <c r="L178" s="1">
        <v>19</v>
      </c>
      <c r="M178" s="13">
        <v>0</v>
      </c>
      <c r="N178" s="13">
        <v>1</v>
      </c>
      <c r="O178" s="2" t="s">
        <v>369</v>
      </c>
      <c r="Q178" s="1" t="s">
        <v>67</v>
      </c>
      <c r="U178" s="2" t="s">
        <v>218</v>
      </c>
      <c r="AG178" s="2"/>
      <c r="AH178" s="18" t="s">
        <v>1296</v>
      </c>
      <c r="AI178" s="18"/>
      <c r="AJ178" s="23" t="s">
        <v>1297</v>
      </c>
      <c r="AK178" s="23" t="s">
        <v>1134</v>
      </c>
      <c r="AL178" s="1" t="s">
        <v>253</v>
      </c>
      <c r="AM178" s="17" t="s">
        <v>222</v>
      </c>
      <c r="AN178" s="18" t="s">
        <v>1298</v>
      </c>
      <c r="AO178" s="24"/>
      <c r="AP178" s="24"/>
    </row>
    <row r="179" spans="1:42" s="1" customFormat="1" ht="14.1" customHeight="1" x14ac:dyDescent="0.2">
      <c r="A179" s="2" t="s">
        <v>54</v>
      </c>
      <c r="B179" s="35" t="s">
        <v>1299</v>
      </c>
      <c r="C179" s="35" t="s">
        <v>1300</v>
      </c>
      <c r="G179" s="36" t="s">
        <v>1301</v>
      </c>
      <c r="H179" s="37" t="s">
        <v>1302</v>
      </c>
      <c r="I179" s="1" t="s">
        <v>230</v>
      </c>
      <c r="J179" s="1" t="s">
        <v>855</v>
      </c>
      <c r="M179" s="13"/>
      <c r="N179" s="13"/>
      <c r="Q179" s="1" t="s">
        <v>61</v>
      </c>
      <c r="AC179" s="2"/>
      <c r="AG179" s="2"/>
      <c r="AH179" s="18"/>
      <c r="AI179" s="18"/>
      <c r="AJ179" s="23"/>
      <c r="AK179" s="23"/>
      <c r="AL179" s="23"/>
      <c r="AM179" s="18"/>
      <c r="AN179" s="18"/>
      <c r="AO179" s="24"/>
      <c r="AP179" s="24"/>
    </row>
    <row r="180" spans="1:42" ht="14.1" customHeight="1" x14ac:dyDescent="0.25">
      <c r="A180" s="2" t="s">
        <v>45</v>
      </c>
      <c r="B180" s="35" t="s">
        <v>1303</v>
      </c>
      <c r="C180" s="35" t="s">
        <v>1304</v>
      </c>
      <c r="D180" s="1" t="s">
        <v>114</v>
      </c>
      <c r="E180" s="1">
        <v>4</v>
      </c>
      <c r="G180" s="36" t="s">
        <v>1301</v>
      </c>
      <c r="H180" s="37" t="s">
        <v>1305</v>
      </c>
      <c r="I180" s="1" t="s">
        <v>230</v>
      </c>
      <c r="J180" s="1" t="s">
        <v>855</v>
      </c>
      <c r="M180" s="13">
        <v>0</v>
      </c>
      <c r="N180" s="13">
        <v>1</v>
      </c>
      <c r="Q180" s="1" t="s">
        <v>49</v>
      </c>
      <c r="AG180" s="2"/>
      <c r="AH180" s="18" t="s">
        <v>1306</v>
      </c>
      <c r="AI180" s="18"/>
      <c r="AJ180" s="23" t="s">
        <v>1307</v>
      </c>
      <c r="AK180" s="23" t="s">
        <v>1308</v>
      </c>
      <c r="AL180" s="51" t="s">
        <v>205</v>
      </c>
      <c r="AM180" s="18" t="s">
        <v>1309</v>
      </c>
      <c r="AN180" s="18" t="s">
        <v>1310</v>
      </c>
      <c r="AO180" s="24"/>
      <c r="AP180" s="24"/>
    </row>
    <row r="181" spans="1:42" ht="14.1" customHeight="1" x14ac:dyDescent="0.25">
      <c r="A181" s="2" t="s">
        <v>45</v>
      </c>
      <c r="B181" s="35" t="s">
        <v>1311</v>
      </c>
      <c r="C181" s="35" t="s">
        <v>1312</v>
      </c>
      <c r="D181" s="1" t="s">
        <v>132</v>
      </c>
      <c r="G181" s="36" t="s">
        <v>1313</v>
      </c>
      <c r="H181" s="37" t="s">
        <v>1314</v>
      </c>
      <c r="I181" s="1" t="s">
        <v>410</v>
      </c>
      <c r="J181" s="1" t="s">
        <v>59</v>
      </c>
      <c r="K181" s="1">
        <v>0</v>
      </c>
      <c r="L181" s="1">
        <v>64</v>
      </c>
      <c r="M181" s="13">
        <v>0</v>
      </c>
      <c r="N181" s="13">
        <v>1</v>
      </c>
      <c r="Q181" s="1" t="s">
        <v>67</v>
      </c>
      <c r="AG181" s="2"/>
      <c r="AH181" s="18" t="s">
        <v>1315</v>
      </c>
      <c r="AI181" s="18"/>
      <c r="AJ181" s="23" t="s">
        <v>1316</v>
      </c>
      <c r="AK181" s="23" t="s">
        <v>1317</v>
      </c>
      <c r="AL181" s="1" t="s">
        <v>253</v>
      </c>
      <c r="AM181" s="18" t="s">
        <v>193</v>
      </c>
      <c r="AN181" s="18" t="s">
        <v>1318</v>
      </c>
      <c r="AO181" s="24" t="s">
        <v>1319</v>
      </c>
      <c r="AP181" s="24"/>
    </row>
    <row r="182" spans="1:42" ht="14.1" customHeight="1" x14ac:dyDescent="0.25">
      <c r="A182" s="2" t="s">
        <v>45</v>
      </c>
      <c r="B182" s="35" t="s">
        <v>1320</v>
      </c>
      <c r="C182" s="35" t="s">
        <v>1321</v>
      </c>
      <c r="D182" s="1" t="s">
        <v>147</v>
      </c>
      <c r="G182" s="36" t="s">
        <v>1322</v>
      </c>
      <c r="H182" s="37" t="s">
        <v>1323</v>
      </c>
      <c r="I182" s="1" t="s">
        <v>410</v>
      </c>
      <c r="J182" s="1" t="s">
        <v>248</v>
      </c>
      <c r="K182" s="1">
        <v>0</v>
      </c>
      <c r="L182" s="1">
        <v>64</v>
      </c>
      <c r="M182" s="13">
        <v>0</v>
      </c>
      <c r="N182" s="13">
        <v>1</v>
      </c>
      <c r="Q182" s="1" t="s">
        <v>67</v>
      </c>
      <c r="AG182" s="2"/>
      <c r="AH182" s="18" t="s">
        <v>1324</v>
      </c>
      <c r="AI182" s="18"/>
      <c r="AJ182" s="23" t="s">
        <v>1325</v>
      </c>
      <c r="AK182" s="23" t="s">
        <v>456</v>
      </c>
      <c r="AL182" s="1" t="s">
        <v>253</v>
      </c>
      <c r="AM182" s="1" t="s">
        <v>346</v>
      </c>
      <c r="AN182" s="18" t="s">
        <v>1326</v>
      </c>
      <c r="AO182" s="24"/>
      <c r="AP182" s="24"/>
    </row>
    <row r="183" spans="1:42" ht="14.1" customHeight="1" x14ac:dyDescent="0.25">
      <c r="A183" s="2" t="s">
        <v>45</v>
      </c>
      <c r="B183" s="35" t="s">
        <v>1327</v>
      </c>
      <c r="C183" s="35" t="s">
        <v>1328</v>
      </c>
      <c r="D183" s="1" t="s">
        <v>166</v>
      </c>
      <c r="G183" s="36" t="s">
        <v>1329</v>
      </c>
      <c r="H183" s="37" t="s">
        <v>1330</v>
      </c>
      <c r="I183" s="1" t="s">
        <v>410</v>
      </c>
      <c r="J183" s="1" t="s">
        <v>248</v>
      </c>
      <c r="K183" s="1">
        <v>0</v>
      </c>
      <c r="L183" s="1">
        <v>64</v>
      </c>
      <c r="M183" s="13">
        <v>0</v>
      </c>
      <c r="N183" s="13">
        <v>1</v>
      </c>
      <c r="Q183" s="1" t="s">
        <v>67</v>
      </c>
      <c r="AG183" s="2"/>
      <c r="AH183" s="18" t="s">
        <v>1331</v>
      </c>
      <c r="AI183" s="18"/>
      <c r="AJ183" s="23" t="s">
        <v>1332</v>
      </c>
      <c r="AK183" s="23" t="s">
        <v>1333</v>
      </c>
      <c r="AL183" s="1" t="s">
        <v>253</v>
      </c>
      <c r="AM183" s="1" t="s">
        <v>1032</v>
      </c>
      <c r="AN183" s="18" t="s">
        <v>1334</v>
      </c>
      <c r="AO183" s="24"/>
      <c r="AP183" s="24"/>
    </row>
    <row r="184" spans="1:42" ht="14.1" customHeight="1" x14ac:dyDescent="0.25">
      <c r="A184" s="2" t="s">
        <v>45</v>
      </c>
      <c r="B184" s="35" t="s">
        <v>1335</v>
      </c>
      <c r="C184" s="35" t="s">
        <v>1336</v>
      </c>
      <c r="D184" s="1" t="s">
        <v>181</v>
      </c>
      <c r="G184" s="36" t="s">
        <v>1337</v>
      </c>
      <c r="H184" s="37" t="s">
        <v>1338</v>
      </c>
      <c r="I184" s="1" t="s">
        <v>410</v>
      </c>
      <c r="J184" s="1" t="s">
        <v>248</v>
      </c>
      <c r="K184" s="1">
        <v>0</v>
      </c>
      <c r="L184" s="1">
        <v>64</v>
      </c>
      <c r="M184" s="13">
        <v>0</v>
      </c>
      <c r="N184" s="13">
        <v>1</v>
      </c>
      <c r="Q184" s="1" t="s">
        <v>67</v>
      </c>
      <c r="AG184" s="2"/>
      <c r="AH184" s="18" t="s">
        <v>1339</v>
      </c>
      <c r="AI184" s="18"/>
      <c r="AJ184" s="23" t="s">
        <v>1340</v>
      </c>
      <c r="AK184" s="23" t="s">
        <v>1341</v>
      </c>
      <c r="AL184" s="51" t="s">
        <v>205</v>
      </c>
      <c r="AM184" s="18" t="s">
        <v>346</v>
      </c>
      <c r="AN184" s="18" t="s">
        <v>1342</v>
      </c>
      <c r="AO184" s="24"/>
      <c r="AP184" s="24"/>
    </row>
    <row r="185" spans="1:42" ht="14.1" customHeight="1" x14ac:dyDescent="0.25">
      <c r="A185" s="2" t="s">
        <v>54</v>
      </c>
      <c r="B185" s="35" t="s">
        <v>1343</v>
      </c>
      <c r="C185" s="35" t="s">
        <v>1344</v>
      </c>
      <c r="D185" s="1"/>
      <c r="E185" s="1"/>
      <c r="F185" s="1"/>
      <c r="G185" s="36"/>
      <c r="H185" s="37"/>
      <c r="I185" s="1"/>
      <c r="J185" s="1"/>
      <c r="Q185" s="1"/>
      <c r="AG185" s="2"/>
      <c r="AH185" s="18"/>
      <c r="AI185" s="18"/>
      <c r="AJ185" s="23"/>
      <c r="AK185" s="23"/>
      <c r="AL185" s="23"/>
      <c r="AM185" s="18"/>
      <c r="AN185" s="18"/>
      <c r="AO185" s="24"/>
      <c r="AP185" s="24"/>
    </row>
    <row r="186" spans="1:42" ht="14.1" customHeight="1" x14ac:dyDescent="0.25">
      <c r="A186" s="2" t="s">
        <v>45</v>
      </c>
      <c r="B186" s="35" t="s">
        <v>1345</v>
      </c>
      <c r="C186" s="35" t="s">
        <v>1346</v>
      </c>
      <c r="D186" s="1" t="s">
        <v>114</v>
      </c>
      <c r="E186" s="1">
        <v>5</v>
      </c>
      <c r="F186" s="1"/>
      <c r="G186" s="36" t="s">
        <v>1347</v>
      </c>
      <c r="H186" s="37" t="s">
        <v>1348</v>
      </c>
      <c r="I186" s="1" t="s">
        <v>181</v>
      </c>
      <c r="J186" s="1"/>
      <c r="M186" s="3">
        <v>0</v>
      </c>
      <c r="N186" s="3">
        <v>1</v>
      </c>
      <c r="Q186" s="1" t="s">
        <v>49</v>
      </c>
      <c r="Z186" s="2" t="s">
        <v>567</v>
      </c>
      <c r="AG186" s="2"/>
      <c r="AH186" s="18" t="s">
        <v>1349</v>
      </c>
      <c r="AI186" s="18"/>
      <c r="AJ186" s="23" t="s">
        <v>1350</v>
      </c>
      <c r="AK186" s="23" t="s">
        <v>1351</v>
      </c>
      <c r="AL186" s="51" t="s">
        <v>205</v>
      </c>
      <c r="AM186" s="23" t="s">
        <v>1352</v>
      </c>
      <c r="AN186" s="18" t="s">
        <v>1353</v>
      </c>
      <c r="AO186" s="24"/>
      <c r="AP186" s="24"/>
    </row>
    <row r="187" spans="1:42" ht="14.1" customHeight="1" x14ac:dyDescent="0.25">
      <c r="A187" s="2" t="s">
        <v>45</v>
      </c>
      <c r="B187" s="35" t="s">
        <v>1354</v>
      </c>
      <c r="C187" s="35" t="s">
        <v>1355</v>
      </c>
      <c r="D187" s="1" t="s">
        <v>132</v>
      </c>
      <c r="E187" s="1"/>
      <c r="F187" s="1"/>
      <c r="G187" s="36" t="s">
        <v>388</v>
      </c>
      <c r="H187" s="37" t="s">
        <v>1356</v>
      </c>
      <c r="I187" s="1" t="s">
        <v>181</v>
      </c>
      <c r="J187" s="1" t="s">
        <v>59</v>
      </c>
      <c r="K187" s="2">
        <v>1</v>
      </c>
      <c r="L187" s="2">
        <v>2</v>
      </c>
      <c r="M187" s="3">
        <v>1</v>
      </c>
      <c r="N187" s="3">
        <v>1</v>
      </c>
      <c r="Q187" s="1" t="s">
        <v>67</v>
      </c>
      <c r="T187" s="2" t="s">
        <v>1357</v>
      </c>
      <c r="Z187" s="2" t="s">
        <v>1358</v>
      </c>
      <c r="AG187" s="2"/>
      <c r="AH187" s="18" t="s">
        <v>1359</v>
      </c>
      <c r="AI187" s="18"/>
      <c r="AJ187" s="23" t="s">
        <v>1360</v>
      </c>
      <c r="AK187" s="23" t="s">
        <v>633</v>
      </c>
      <c r="AL187" s="1" t="s">
        <v>253</v>
      </c>
      <c r="AM187" s="18" t="s">
        <v>193</v>
      </c>
      <c r="AN187" s="18" t="s">
        <v>1361</v>
      </c>
      <c r="AO187" s="24"/>
      <c r="AP187" s="24"/>
    </row>
    <row r="188" spans="1:42" ht="14.1" customHeight="1" x14ac:dyDescent="0.25">
      <c r="A188" s="2" t="s">
        <v>45</v>
      </c>
      <c r="B188" s="35" t="s">
        <v>1362</v>
      </c>
      <c r="C188" s="35" t="s">
        <v>1363</v>
      </c>
      <c r="D188" s="1" t="s">
        <v>147</v>
      </c>
      <c r="E188" s="1"/>
      <c r="F188" s="1"/>
      <c r="G188" s="36" t="s">
        <v>1364</v>
      </c>
      <c r="H188" s="37" t="s">
        <v>1365</v>
      </c>
      <c r="I188" s="1" t="s">
        <v>181</v>
      </c>
      <c r="J188" s="1" t="s">
        <v>132</v>
      </c>
      <c r="M188" s="3">
        <v>1</v>
      </c>
      <c r="N188" s="3">
        <v>1</v>
      </c>
      <c r="Q188" s="1" t="s">
        <v>67</v>
      </c>
      <c r="T188" s="2" t="s">
        <v>1366</v>
      </c>
      <c r="Z188" s="2" t="s">
        <v>1358</v>
      </c>
      <c r="AG188" s="2"/>
      <c r="AH188" s="18" t="s">
        <v>1367</v>
      </c>
      <c r="AI188" s="18"/>
      <c r="AJ188" s="23" t="s">
        <v>1368</v>
      </c>
      <c r="AK188" s="18" t="s">
        <v>1369</v>
      </c>
      <c r="AL188" s="51" t="s">
        <v>205</v>
      </c>
      <c r="AM188" s="18" t="s">
        <v>1370</v>
      </c>
      <c r="AN188" s="18" t="s">
        <v>1371</v>
      </c>
      <c r="AO188" s="24"/>
      <c r="AP188" s="24"/>
    </row>
    <row r="189" spans="1:42" ht="14.1" customHeight="1" x14ac:dyDescent="0.25">
      <c r="A189" s="2" t="s">
        <v>45</v>
      </c>
      <c r="B189" s="35" t="s">
        <v>1372</v>
      </c>
      <c r="C189" s="35" t="s">
        <v>1373</v>
      </c>
      <c r="D189" s="1" t="s">
        <v>166</v>
      </c>
      <c r="E189" s="1"/>
      <c r="F189" s="1"/>
      <c r="G189" s="36" t="s">
        <v>1374</v>
      </c>
      <c r="H189" s="37" t="s">
        <v>1375</v>
      </c>
      <c r="I189" s="1" t="s">
        <v>181</v>
      </c>
      <c r="J189" s="1" t="s">
        <v>59</v>
      </c>
      <c r="K189" s="2">
        <v>1</v>
      </c>
      <c r="L189" s="2">
        <v>2</v>
      </c>
      <c r="M189" s="3">
        <v>1</v>
      </c>
      <c r="N189" s="3">
        <v>1</v>
      </c>
      <c r="Q189" s="1" t="s">
        <v>67</v>
      </c>
      <c r="T189" s="2" t="s">
        <v>1357</v>
      </c>
      <c r="Z189" s="2" t="s">
        <v>1358</v>
      </c>
      <c r="AG189" s="2"/>
      <c r="AH189" s="18" t="s">
        <v>1376</v>
      </c>
      <c r="AI189" s="18"/>
      <c r="AJ189" s="23" t="s">
        <v>1377</v>
      </c>
      <c r="AK189" s="23" t="s">
        <v>1378</v>
      </c>
      <c r="AL189" s="51" t="s">
        <v>205</v>
      </c>
      <c r="AM189" s="18" t="s">
        <v>100</v>
      </c>
      <c r="AN189" s="18" t="s">
        <v>1379</v>
      </c>
      <c r="AO189" s="24"/>
      <c r="AP189" s="24"/>
    </row>
    <row r="190" spans="1:42" ht="14.1" customHeight="1" x14ac:dyDescent="0.25">
      <c r="A190" s="2" t="s">
        <v>45</v>
      </c>
      <c r="B190" s="35" t="s">
        <v>1380</v>
      </c>
      <c r="C190" s="35" t="s">
        <v>1381</v>
      </c>
      <c r="D190" s="1" t="s">
        <v>181</v>
      </c>
      <c r="E190" s="1"/>
      <c r="F190" s="1"/>
      <c r="G190" s="36" t="s">
        <v>1382</v>
      </c>
      <c r="H190" s="37" t="s">
        <v>1383</v>
      </c>
      <c r="I190" s="1" t="s">
        <v>135</v>
      </c>
      <c r="J190" s="1" t="s">
        <v>200</v>
      </c>
      <c r="K190" s="1">
        <v>3</v>
      </c>
      <c r="L190" s="1">
        <v>3</v>
      </c>
      <c r="M190" s="13">
        <v>1</v>
      </c>
      <c r="N190" s="13">
        <v>1</v>
      </c>
      <c r="O190" s="1"/>
      <c r="P190" s="1" t="s">
        <v>201</v>
      </c>
      <c r="Q190" s="1" t="s">
        <v>67</v>
      </c>
      <c r="R190" s="1" t="s">
        <v>198</v>
      </c>
      <c r="AG190" s="2"/>
      <c r="AH190" s="18" t="s">
        <v>1384</v>
      </c>
      <c r="AI190" s="18"/>
      <c r="AJ190" s="23" t="s">
        <v>1385</v>
      </c>
      <c r="AK190" s="23" t="s">
        <v>204</v>
      </c>
      <c r="AL190" s="51" t="s">
        <v>205</v>
      </c>
      <c r="AM190" s="18" t="s">
        <v>206</v>
      </c>
      <c r="AN190" s="18" t="s">
        <v>1386</v>
      </c>
      <c r="AO190" s="24"/>
      <c r="AP190" s="24"/>
    </row>
    <row r="191" spans="1:42" ht="14.1" customHeight="1" x14ac:dyDescent="0.25">
      <c r="A191" s="2" t="s">
        <v>45</v>
      </c>
      <c r="B191" s="35" t="s">
        <v>1387</v>
      </c>
      <c r="C191" s="35" t="s">
        <v>1388</v>
      </c>
      <c r="D191" s="1" t="s">
        <v>557</v>
      </c>
      <c r="E191" s="1"/>
      <c r="F191" s="1"/>
      <c r="G191" s="36" t="s">
        <v>1389</v>
      </c>
      <c r="H191" s="37" t="s">
        <v>1390</v>
      </c>
      <c r="I191" s="1" t="s">
        <v>135</v>
      </c>
      <c r="J191" s="1" t="s">
        <v>132</v>
      </c>
      <c r="K191" s="2">
        <v>1</v>
      </c>
      <c r="L191" s="2">
        <v>1</v>
      </c>
      <c r="M191" s="3">
        <v>1</v>
      </c>
      <c r="N191" s="3">
        <v>1</v>
      </c>
      <c r="Q191" s="1" t="s">
        <v>67</v>
      </c>
      <c r="T191" s="2" t="s">
        <v>1391</v>
      </c>
      <c r="AG191" s="2"/>
      <c r="AH191" s="18" t="s">
        <v>1392</v>
      </c>
      <c r="AI191" s="18"/>
      <c r="AJ191" s="23" t="s">
        <v>1393</v>
      </c>
      <c r="AK191" s="23" t="s">
        <v>1394</v>
      </c>
      <c r="AL191" s="51" t="s">
        <v>205</v>
      </c>
      <c r="AM191" s="18" t="s">
        <v>1395</v>
      </c>
      <c r="AN191" s="18" t="s">
        <v>1396</v>
      </c>
      <c r="AO191" s="24"/>
      <c r="AP191" s="24"/>
    </row>
    <row r="192" spans="1:42" ht="13.5" customHeight="1" x14ac:dyDescent="0.25">
      <c r="A192" s="2" t="s">
        <v>54</v>
      </c>
      <c r="B192" s="35" t="s">
        <v>1397</v>
      </c>
      <c r="C192" s="35" t="s">
        <v>1398</v>
      </c>
      <c r="D192" s="1"/>
      <c r="E192" s="1"/>
      <c r="F192" s="1"/>
      <c r="G192" s="36" t="s">
        <v>1399</v>
      </c>
      <c r="H192" s="37" t="s">
        <v>1400</v>
      </c>
      <c r="AG192" s="2"/>
      <c r="AH192" s="18"/>
      <c r="AI192" s="18"/>
      <c r="AJ192" s="23"/>
      <c r="AK192" s="23"/>
      <c r="AL192" s="23"/>
      <c r="AM192" s="18"/>
      <c r="AN192" s="18"/>
      <c r="AO192" s="24"/>
      <c r="AP192" s="24"/>
    </row>
    <row r="193" spans="1:1024" ht="13.5" customHeight="1" x14ac:dyDescent="0.25">
      <c r="A193" s="2" t="s">
        <v>45</v>
      </c>
      <c r="B193" s="35" t="s">
        <v>1401</v>
      </c>
      <c r="C193" s="35" t="s">
        <v>1402</v>
      </c>
      <c r="D193" s="1" t="s">
        <v>114</v>
      </c>
      <c r="E193" s="1">
        <v>3</v>
      </c>
      <c r="F193" s="1"/>
      <c r="G193" s="36" t="s">
        <v>1399</v>
      </c>
      <c r="H193" s="37" t="s">
        <v>1403</v>
      </c>
      <c r="I193" s="2" t="s">
        <v>181</v>
      </c>
      <c r="M193" s="3">
        <v>0</v>
      </c>
      <c r="N193" s="3">
        <v>1</v>
      </c>
      <c r="Q193" s="2" t="s">
        <v>49</v>
      </c>
      <c r="Z193" s="2" t="s">
        <v>1404</v>
      </c>
      <c r="AG193" s="2"/>
      <c r="AH193" s="18" t="s">
        <v>1405</v>
      </c>
      <c r="AI193" s="1"/>
      <c r="AJ193" s="18" t="s">
        <v>1406</v>
      </c>
      <c r="AK193" s="23" t="s">
        <v>1407</v>
      </c>
      <c r="AL193" s="51" t="s">
        <v>205</v>
      </c>
      <c r="AM193" s="23" t="s">
        <v>1408</v>
      </c>
      <c r="AN193" s="18" t="s">
        <v>1409</v>
      </c>
      <c r="AO193" s="24"/>
      <c r="AP193" s="24"/>
    </row>
    <row r="194" spans="1:1024" ht="13.5" customHeight="1" x14ac:dyDescent="0.25">
      <c r="A194" s="2" t="s">
        <v>45</v>
      </c>
      <c r="B194" s="35" t="s">
        <v>1410</v>
      </c>
      <c r="C194" s="35" t="s">
        <v>1411</v>
      </c>
      <c r="D194" s="1" t="s">
        <v>132</v>
      </c>
      <c r="E194" s="1"/>
      <c r="F194" s="1"/>
      <c r="G194" s="36" t="s">
        <v>1412</v>
      </c>
      <c r="H194" s="37" t="s">
        <v>1413</v>
      </c>
      <c r="I194" s="2" t="s">
        <v>135</v>
      </c>
      <c r="J194" s="2" t="s">
        <v>59</v>
      </c>
      <c r="K194" s="2">
        <v>3</v>
      </c>
      <c r="L194" s="2">
        <v>3</v>
      </c>
      <c r="M194" s="3">
        <v>0</v>
      </c>
      <c r="N194" s="3">
        <v>1</v>
      </c>
      <c r="Q194" s="2" t="s">
        <v>67</v>
      </c>
      <c r="R194" s="2" t="s">
        <v>1414</v>
      </c>
      <c r="AG194" s="2"/>
      <c r="AH194" s="18" t="s">
        <v>1415</v>
      </c>
      <c r="AI194" s="1"/>
      <c r="AJ194" s="18" t="s">
        <v>1416</v>
      </c>
      <c r="AK194" s="23" t="s">
        <v>1417</v>
      </c>
      <c r="AL194" s="51" t="s">
        <v>205</v>
      </c>
      <c r="AM194" s="18" t="s">
        <v>1418</v>
      </c>
      <c r="AN194" s="18" t="s">
        <v>1419</v>
      </c>
      <c r="AO194" s="24" t="s">
        <v>1420</v>
      </c>
      <c r="AP194" s="24"/>
    </row>
    <row r="195" spans="1:1024" ht="13.5" customHeight="1" x14ac:dyDescent="0.25">
      <c r="A195" s="2" t="s">
        <v>45</v>
      </c>
      <c r="B195" s="35" t="s">
        <v>1421</v>
      </c>
      <c r="C195" s="35" t="s">
        <v>1422</v>
      </c>
      <c r="D195" s="1" t="s">
        <v>147</v>
      </c>
      <c r="E195" s="1"/>
      <c r="F195" s="1"/>
      <c r="G195" s="36" t="s">
        <v>1423</v>
      </c>
      <c r="H195" s="37" t="s">
        <v>1424</v>
      </c>
      <c r="I195" s="2" t="s">
        <v>135</v>
      </c>
      <c r="J195" s="2" t="s">
        <v>132</v>
      </c>
      <c r="K195" s="2">
        <v>3</v>
      </c>
      <c r="L195" s="2">
        <v>3</v>
      </c>
      <c r="M195" s="3">
        <v>0</v>
      </c>
      <c r="N195" s="3">
        <v>1</v>
      </c>
      <c r="Q195" s="2" t="s">
        <v>67</v>
      </c>
      <c r="AG195" s="2"/>
      <c r="AH195" s="18" t="s">
        <v>1425</v>
      </c>
      <c r="AI195" s="1"/>
      <c r="AJ195" s="18" t="s">
        <v>1426</v>
      </c>
      <c r="AK195" s="23" t="s">
        <v>1427</v>
      </c>
      <c r="AL195" s="51" t="s">
        <v>205</v>
      </c>
      <c r="AM195" s="18" t="s">
        <v>346</v>
      </c>
      <c r="AN195" s="18" t="s">
        <v>1428</v>
      </c>
      <c r="AO195" s="24"/>
      <c r="AP195" s="24"/>
    </row>
    <row r="196" spans="1:1024" ht="13.5" customHeight="1" x14ac:dyDescent="0.25">
      <c r="A196" s="2" t="s">
        <v>45</v>
      </c>
      <c r="B196" s="35" t="s">
        <v>1429</v>
      </c>
      <c r="C196" s="35" t="s">
        <v>1430</v>
      </c>
      <c r="D196" s="1" t="s">
        <v>166</v>
      </c>
      <c r="E196" s="1"/>
      <c r="F196" s="1"/>
      <c r="G196" s="36" t="s">
        <v>1431</v>
      </c>
      <c r="H196" s="37" t="s">
        <v>1432</v>
      </c>
      <c r="I196" s="2" t="s">
        <v>135</v>
      </c>
      <c r="J196" s="2" t="s">
        <v>248</v>
      </c>
      <c r="K196" s="2">
        <v>0</v>
      </c>
      <c r="L196" s="2">
        <v>128</v>
      </c>
      <c r="M196" s="3">
        <v>0</v>
      </c>
      <c r="N196" s="3">
        <v>1</v>
      </c>
      <c r="Q196" s="2" t="s">
        <v>67</v>
      </c>
      <c r="R196" s="2" t="s">
        <v>1414</v>
      </c>
      <c r="AG196" s="2"/>
      <c r="AH196" s="18" t="s">
        <v>1433</v>
      </c>
      <c r="AI196" s="1"/>
      <c r="AJ196" s="18" t="s">
        <v>1434</v>
      </c>
      <c r="AK196" s="23" t="s">
        <v>1435</v>
      </c>
      <c r="AL196" s="51" t="s">
        <v>205</v>
      </c>
      <c r="AM196" s="18" t="s">
        <v>346</v>
      </c>
      <c r="AN196" s="18" t="s">
        <v>1436</v>
      </c>
      <c r="AO196" s="24" t="s">
        <v>1420</v>
      </c>
      <c r="AP196" s="24"/>
    </row>
    <row r="197" spans="1:1024" s="1" customFormat="1" ht="14.1" customHeight="1" x14ac:dyDescent="0.2">
      <c r="A197" s="2" t="s">
        <v>129</v>
      </c>
      <c r="B197" s="22" t="s">
        <v>1437</v>
      </c>
      <c r="C197" s="22" t="s">
        <v>1438</v>
      </c>
      <c r="D197" s="1" t="s">
        <v>114</v>
      </c>
      <c r="E197" s="1">
        <v>7</v>
      </c>
      <c r="G197" s="36" t="s">
        <v>1439</v>
      </c>
      <c r="H197" s="37" t="s">
        <v>1440</v>
      </c>
      <c r="I197" s="1" t="s">
        <v>230</v>
      </c>
      <c r="M197" s="13">
        <v>0</v>
      </c>
      <c r="N197" s="13">
        <v>1</v>
      </c>
      <c r="Q197" s="2" t="s">
        <v>49</v>
      </c>
      <c r="AC197" s="2"/>
      <c r="AG197" s="2"/>
      <c r="AH197" s="18" t="s">
        <v>1441</v>
      </c>
      <c r="AI197" s="18"/>
      <c r="AJ197" s="23" t="s">
        <v>1442</v>
      </c>
      <c r="AK197" s="23" t="s">
        <v>1443</v>
      </c>
      <c r="AL197" s="51" t="s">
        <v>205</v>
      </c>
      <c r="AM197" s="18" t="s">
        <v>1013</v>
      </c>
      <c r="AN197" s="18" t="s">
        <v>1444</v>
      </c>
      <c r="AO197" s="24"/>
      <c r="AP197" s="24"/>
    </row>
    <row r="198" spans="1:1024" s="42" customFormat="1" ht="14.1" customHeight="1" x14ac:dyDescent="0.2">
      <c r="A198" s="2" t="s">
        <v>129</v>
      </c>
      <c r="B198" s="22" t="s">
        <v>1445</v>
      </c>
      <c r="C198" s="22" t="s">
        <v>1446</v>
      </c>
      <c r="D198" s="1" t="s">
        <v>114</v>
      </c>
      <c r="E198" s="1">
        <v>7</v>
      </c>
      <c r="F198" s="1"/>
      <c r="G198" s="36" t="s">
        <v>1447</v>
      </c>
      <c r="H198" s="37" t="s">
        <v>1448</v>
      </c>
      <c r="I198" s="1" t="s">
        <v>230</v>
      </c>
      <c r="J198" s="1"/>
      <c r="K198" s="1"/>
      <c r="L198" s="1"/>
      <c r="M198" s="13">
        <v>0</v>
      </c>
      <c r="N198" s="13">
        <v>1</v>
      </c>
      <c r="O198" s="1"/>
      <c r="P198" s="1"/>
      <c r="Q198" s="2" t="s">
        <v>49</v>
      </c>
      <c r="AC198" s="40"/>
      <c r="AG198" s="40"/>
      <c r="AH198" s="18" t="s">
        <v>1449</v>
      </c>
      <c r="AI198" s="46"/>
      <c r="AJ198" s="47" t="s">
        <v>1450</v>
      </c>
      <c r="AK198" s="23" t="s">
        <v>1451</v>
      </c>
      <c r="AL198" s="51" t="s">
        <v>205</v>
      </c>
      <c r="AM198" s="18" t="s">
        <v>1013</v>
      </c>
      <c r="AN198" s="18" t="s">
        <v>1452</v>
      </c>
      <c r="AO198" s="48"/>
      <c r="AP198" s="48"/>
      <c r="BB198" s="1"/>
      <c r="BC198" s="1"/>
      <c r="BD198" s="1"/>
      <c r="BE198" s="1"/>
      <c r="BF198" s="1"/>
      <c r="BG198" s="1"/>
      <c r="BH198" s="1"/>
      <c r="BI198" s="1"/>
      <c r="AMJ198" s="1"/>
    </row>
    <row r="199" spans="1:1024" ht="14.1" customHeight="1" x14ac:dyDescent="0.25">
      <c r="A199" s="2" t="s">
        <v>45</v>
      </c>
      <c r="B199" s="22" t="s">
        <v>1453</v>
      </c>
      <c r="C199" s="22" t="s">
        <v>1454</v>
      </c>
      <c r="D199" s="1" t="s">
        <v>114</v>
      </c>
      <c r="E199" s="1">
        <v>2</v>
      </c>
      <c r="F199" s="1"/>
      <c r="G199" s="36" t="s">
        <v>1455</v>
      </c>
      <c r="H199" s="37" t="s">
        <v>1456</v>
      </c>
      <c r="I199" s="1" t="s">
        <v>230</v>
      </c>
      <c r="J199" s="1"/>
      <c r="K199" s="1"/>
      <c r="L199" s="1"/>
      <c r="M199" s="13">
        <v>0</v>
      </c>
      <c r="N199" s="13">
        <v>1</v>
      </c>
      <c r="O199" s="1"/>
      <c r="P199" s="1"/>
      <c r="Q199" s="2" t="s">
        <v>49</v>
      </c>
      <c r="AC199" s="40"/>
      <c r="AG199" s="40"/>
      <c r="AH199" s="38" t="s">
        <v>1457</v>
      </c>
      <c r="AI199" s="46"/>
      <c r="AJ199" s="47" t="s">
        <v>1458</v>
      </c>
      <c r="AK199" s="23" t="s">
        <v>1459</v>
      </c>
      <c r="AL199" s="51" t="s">
        <v>205</v>
      </c>
      <c r="AM199" s="23" t="s">
        <v>1460</v>
      </c>
      <c r="AN199" s="18" t="s">
        <v>1461</v>
      </c>
      <c r="AO199" s="48"/>
      <c r="AP199" s="48"/>
    </row>
    <row r="200" spans="1:1024" ht="14.1" customHeight="1" x14ac:dyDescent="0.25">
      <c r="A200" s="2" t="s">
        <v>45</v>
      </c>
      <c r="B200" s="22" t="s">
        <v>1462</v>
      </c>
      <c r="C200" s="22" t="s">
        <v>1463</v>
      </c>
      <c r="D200" s="1" t="s">
        <v>132</v>
      </c>
      <c r="E200" s="1"/>
      <c r="F200" s="1"/>
      <c r="G200" s="36" t="s">
        <v>1464</v>
      </c>
      <c r="H200" s="37" t="s">
        <v>1465</v>
      </c>
      <c r="I200" s="1" t="s">
        <v>410</v>
      </c>
      <c r="J200" s="1" t="s">
        <v>59</v>
      </c>
      <c r="K200" s="1">
        <v>1</v>
      </c>
      <c r="L200" s="1">
        <v>2</v>
      </c>
      <c r="M200" s="13">
        <v>1</v>
      </c>
      <c r="N200" s="13">
        <v>1</v>
      </c>
      <c r="O200" s="1"/>
      <c r="P200" s="1"/>
      <c r="Q200" s="2" t="s">
        <v>67</v>
      </c>
      <c r="R200" s="42" t="s">
        <v>1466</v>
      </c>
      <c r="U200" s="42" t="s">
        <v>1357</v>
      </c>
      <c r="AC200" s="40"/>
      <c r="AG200" s="40"/>
      <c r="AH200" s="18" t="s">
        <v>1467</v>
      </c>
      <c r="AI200" s="46"/>
      <c r="AJ200" s="47" t="s">
        <v>1468</v>
      </c>
      <c r="AK200" s="23" t="s">
        <v>1469</v>
      </c>
      <c r="AL200" s="51" t="s">
        <v>205</v>
      </c>
      <c r="AM200" s="23" t="s">
        <v>1470</v>
      </c>
      <c r="AN200" s="18" t="s">
        <v>1471</v>
      </c>
      <c r="AO200" s="24" t="s">
        <v>1472</v>
      </c>
      <c r="AP200" s="48"/>
    </row>
    <row r="201" spans="1:1024" ht="14.1" customHeight="1" x14ac:dyDescent="0.25">
      <c r="A201" s="2" t="s">
        <v>45</v>
      </c>
      <c r="B201" s="22" t="s">
        <v>1462</v>
      </c>
      <c r="C201" s="22" t="s">
        <v>1463</v>
      </c>
      <c r="D201" s="1" t="s">
        <v>147</v>
      </c>
      <c r="E201" s="1"/>
      <c r="F201" s="1"/>
      <c r="G201" s="36" t="s">
        <v>1473</v>
      </c>
      <c r="H201" s="37" t="s">
        <v>1474</v>
      </c>
      <c r="I201" s="1" t="s">
        <v>410</v>
      </c>
      <c r="J201" s="1" t="s">
        <v>59</v>
      </c>
      <c r="K201" s="1">
        <v>1</v>
      </c>
      <c r="L201" s="1">
        <v>2</v>
      </c>
      <c r="M201" s="13">
        <v>1</v>
      </c>
      <c r="N201" s="13">
        <v>1</v>
      </c>
      <c r="O201" s="1"/>
      <c r="P201" s="1"/>
      <c r="Q201" s="2" t="s">
        <v>67</v>
      </c>
      <c r="R201" s="42" t="s">
        <v>1466</v>
      </c>
      <c r="U201" s="42" t="s">
        <v>1357</v>
      </c>
      <c r="AC201" s="40"/>
      <c r="AG201" s="40"/>
      <c r="AH201" s="18" t="s">
        <v>1475</v>
      </c>
      <c r="AI201" s="46"/>
      <c r="AJ201" s="47" t="s">
        <v>1476</v>
      </c>
      <c r="AK201" s="23" t="s">
        <v>1477</v>
      </c>
      <c r="AL201" s="51" t="s">
        <v>205</v>
      </c>
      <c r="AM201" s="23" t="s">
        <v>1470</v>
      </c>
      <c r="AN201" s="18" t="s">
        <v>1478</v>
      </c>
      <c r="AO201" s="24" t="s">
        <v>1472</v>
      </c>
      <c r="AP201" s="48"/>
    </row>
    <row r="202" spans="1:1024" ht="14.1" customHeight="1" x14ac:dyDescent="0.25">
      <c r="A202" s="2" t="s">
        <v>45</v>
      </c>
      <c r="B202" s="22" t="s">
        <v>1479</v>
      </c>
      <c r="C202" s="22" t="s">
        <v>1480</v>
      </c>
      <c r="D202" s="1"/>
      <c r="E202" s="1"/>
      <c r="F202" s="1"/>
      <c r="G202" s="36" t="s">
        <v>1481</v>
      </c>
      <c r="H202" s="37" t="s">
        <v>1482</v>
      </c>
      <c r="I202" s="1" t="s">
        <v>230</v>
      </c>
      <c r="J202" s="2" t="s">
        <v>248</v>
      </c>
      <c r="K202" s="2">
        <v>1</v>
      </c>
      <c r="L202" s="2">
        <v>32</v>
      </c>
      <c r="M202" s="3">
        <v>1</v>
      </c>
      <c r="N202" s="3">
        <v>1</v>
      </c>
      <c r="O202" s="1"/>
      <c r="P202" s="1"/>
      <c r="Q202" s="2" t="s">
        <v>67</v>
      </c>
      <c r="AC202" s="40"/>
      <c r="AG202" s="40"/>
      <c r="AH202" s="55" t="s">
        <v>1483</v>
      </c>
      <c r="AI202" s="46"/>
      <c r="AJ202" s="47" t="s">
        <v>1484</v>
      </c>
      <c r="AK202" s="23" t="s">
        <v>1485</v>
      </c>
      <c r="AL202" s="51" t="s">
        <v>205</v>
      </c>
      <c r="AM202" s="1" t="s">
        <v>346</v>
      </c>
      <c r="AN202" s="18" t="s">
        <v>1486</v>
      </c>
      <c r="AO202" s="48"/>
      <c r="AP202" s="48"/>
    </row>
    <row r="203" spans="1:1024" s="1" customFormat="1" ht="14.1" customHeight="1" x14ac:dyDescent="0.2">
      <c r="A203" s="2" t="s">
        <v>45</v>
      </c>
      <c r="B203" s="22" t="s">
        <v>1487</v>
      </c>
      <c r="C203" s="22" t="s">
        <v>1488</v>
      </c>
      <c r="D203" s="1" t="s">
        <v>114</v>
      </c>
      <c r="E203" s="1">
        <v>2</v>
      </c>
      <c r="G203" s="36" t="s">
        <v>1489</v>
      </c>
      <c r="H203" s="37" t="s">
        <v>1490</v>
      </c>
      <c r="I203" s="1" t="s">
        <v>230</v>
      </c>
      <c r="M203" s="13">
        <v>0</v>
      </c>
      <c r="N203" s="13">
        <v>1</v>
      </c>
      <c r="Q203" s="2" t="s">
        <v>49</v>
      </c>
      <c r="R203" s="2"/>
      <c r="S203" s="2"/>
      <c r="T203" s="2"/>
      <c r="AH203" s="55" t="s">
        <v>1491</v>
      </c>
      <c r="AJ203" s="6" t="s">
        <v>1492</v>
      </c>
      <c r="AK203" s="23" t="s">
        <v>1493</v>
      </c>
      <c r="AL203" s="1" t="s">
        <v>205</v>
      </c>
      <c r="AM203" s="18" t="s">
        <v>619</v>
      </c>
      <c r="AN203" s="18" t="s">
        <v>1494</v>
      </c>
      <c r="AO203" s="48"/>
      <c r="AP203" s="48"/>
    </row>
    <row r="204" spans="1:1024" ht="14.1" customHeight="1" x14ac:dyDescent="0.25">
      <c r="A204" s="2" t="s">
        <v>45</v>
      </c>
      <c r="B204" s="22" t="s">
        <v>1495</v>
      </c>
      <c r="C204" s="22" t="s">
        <v>1496</v>
      </c>
      <c r="D204" s="1"/>
      <c r="E204" s="1"/>
      <c r="F204" s="1"/>
      <c r="G204" s="36" t="s">
        <v>1497</v>
      </c>
      <c r="H204" s="37" t="s">
        <v>1498</v>
      </c>
      <c r="I204" s="1" t="s">
        <v>230</v>
      </c>
      <c r="J204" s="1" t="s">
        <v>216</v>
      </c>
      <c r="K204" s="1">
        <v>10</v>
      </c>
      <c r="L204" s="1">
        <v>10</v>
      </c>
      <c r="M204" s="13">
        <v>0</v>
      </c>
      <c r="N204" s="13">
        <v>1</v>
      </c>
      <c r="O204" s="1" t="s">
        <v>217</v>
      </c>
      <c r="Q204" s="1" t="s">
        <v>67</v>
      </c>
      <c r="U204" s="1" t="s">
        <v>1098</v>
      </c>
      <c r="AC204" s="40"/>
      <c r="AG204" s="40"/>
      <c r="AH204" s="18" t="s">
        <v>1499</v>
      </c>
      <c r="AI204" s="46"/>
      <c r="AJ204" s="23" t="s">
        <v>1500</v>
      </c>
      <c r="AK204" s="23" t="s">
        <v>1501</v>
      </c>
      <c r="AL204" s="1" t="s">
        <v>253</v>
      </c>
      <c r="AM204" s="18" t="s">
        <v>373</v>
      </c>
      <c r="AN204" s="18" t="s">
        <v>1502</v>
      </c>
      <c r="AO204" s="48" t="s">
        <v>1503</v>
      </c>
      <c r="AP204" s="48"/>
      <c r="AS204" s="23" t="s">
        <v>1504</v>
      </c>
    </row>
    <row r="205" spans="1:1024" ht="14.1" customHeight="1" x14ac:dyDescent="0.25">
      <c r="A205" s="2" t="s">
        <v>45</v>
      </c>
      <c r="B205" s="22" t="s">
        <v>1505</v>
      </c>
      <c r="C205" s="22" t="s">
        <v>1506</v>
      </c>
      <c r="D205" s="1"/>
      <c r="E205" s="1"/>
      <c r="F205" s="1"/>
      <c r="G205" s="36" t="s">
        <v>1507</v>
      </c>
      <c r="H205" s="37" t="s">
        <v>1508</v>
      </c>
      <c r="I205" s="1" t="s">
        <v>230</v>
      </c>
      <c r="J205" s="1" t="s">
        <v>248</v>
      </c>
      <c r="K205" s="1">
        <v>1</v>
      </c>
      <c r="L205" s="1">
        <v>128</v>
      </c>
      <c r="M205" s="13">
        <v>0</v>
      </c>
      <c r="N205" s="13">
        <v>1</v>
      </c>
      <c r="O205" s="1" t="s">
        <v>1509</v>
      </c>
      <c r="P205" s="1"/>
      <c r="Q205" s="2" t="s">
        <v>67</v>
      </c>
      <c r="AC205" s="40"/>
      <c r="AG205" s="40"/>
      <c r="AH205" s="18" t="s">
        <v>1510</v>
      </c>
      <c r="AI205" s="46"/>
      <c r="AJ205" s="23" t="s">
        <v>1511</v>
      </c>
      <c r="AK205" s="23" t="s">
        <v>1512</v>
      </c>
      <c r="AL205" s="1" t="s">
        <v>205</v>
      </c>
      <c r="AM205" s="18" t="s">
        <v>346</v>
      </c>
      <c r="AN205" s="18" t="s">
        <v>1513</v>
      </c>
      <c r="AO205" s="48"/>
      <c r="AP205" s="48"/>
    </row>
    <row r="206" spans="1:1024" ht="14.1" customHeight="1" x14ac:dyDescent="0.25">
      <c r="A206" s="2" t="s">
        <v>45</v>
      </c>
      <c r="B206" s="22" t="s">
        <v>1514</v>
      </c>
      <c r="C206" s="22" t="s">
        <v>1515</v>
      </c>
      <c r="D206" s="1"/>
      <c r="E206" s="1"/>
      <c r="F206" s="1"/>
      <c r="G206" s="36" t="s">
        <v>1516</v>
      </c>
      <c r="H206" s="37" t="s">
        <v>1517</v>
      </c>
      <c r="I206" s="1" t="s">
        <v>230</v>
      </c>
      <c r="J206" s="1" t="s">
        <v>132</v>
      </c>
      <c r="K206" s="1">
        <v>2</v>
      </c>
      <c r="L206" s="1">
        <v>2</v>
      </c>
      <c r="M206" s="13">
        <v>0</v>
      </c>
      <c r="N206" s="13">
        <v>1</v>
      </c>
      <c r="O206" s="1"/>
      <c r="P206" s="1"/>
      <c r="Q206" s="2" t="s">
        <v>67</v>
      </c>
      <c r="R206" s="2" t="s">
        <v>1516</v>
      </c>
      <c r="AC206" s="40"/>
      <c r="AG206" s="40"/>
      <c r="AH206" s="18" t="s">
        <v>1518</v>
      </c>
      <c r="AI206" s="46"/>
      <c r="AJ206" s="23" t="s">
        <v>1519</v>
      </c>
      <c r="AK206" s="23" t="s">
        <v>1520</v>
      </c>
      <c r="AL206" s="1" t="s">
        <v>205</v>
      </c>
      <c r="AM206" s="18" t="s">
        <v>1521</v>
      </c>
      <c r="AN206" s="18" t="s">
        <v>1522</v>
      </c>
      <c r="AO206" s="48" t="s">
        <v>1523</v>
      </c>
      <c r="AP206" s="48"/>
      <c r="BN206" s="2"/>
      <c r="BO206" s="22"/>
      <c r="BP206" s="22"/>
      <c r="BT206" s="36"/>
      <c r="BU206" s="37"/>
    </row>
    <row r="207" spans="1:1024" ht="14.1" customHeight="1" x14ac:dyDescent="0.25">
      <c r="A207" s="2" t="s">
        <v>45</v>
      </c>
      <c r="B207" s="22" t="s">
        <v>1524</v>
      </c>
      <c r="C207" s="22" t="s">
        <v>1525</v>
      </c>
      <c r="D207" s="1"/>
      <c r="E207" s="1"/>
      <c r="F207" s="1"/>
      <c r="G207" s="36" t="s">
        <v>1526</v>
      </c>
      <c r="H207" s="37" t="s">
        <v>1527</v>
      </c>
      <c r="I207" s="1" t="s">
        <v>230</v>
      </c>
      <c r="J207" s="2" t="s">
        <v>132</v>
      </c>
      <c r="K207" s="2">
        <v>2</v>
      </c>
      <c r="L207" s="2">
        <v>3</v>
      </c>
      <c r="M207" s="3">
        <v>0</v>
      </c>
      <c r="N207" s="3">
        <v>1</v>
      </c>
      <c r="Q207" s="1" t="s">
        <v>67</v>
      </c>
      <c r="R207" s="2" t="s">
        <v>1528</v>
      </c>
      <c r="AC207" s="40"/>
      <c r="AG207" s="40"/>
      <c r="AH207" s="46" t="s">
        <v>1529</v>
      </c>
      <c r="AI207" s="18"/>
      <c r="AJ207" s="23" t="s">
        <v>1530</v>
      </c>
      <c r="AK207" s="23" t="s">
        <v>1531</v>
      </c>
      <c r="AL207" s="1" t="s">
        <v>205</v>
      </c>
      <c r="AM207" s="18" t="s">
        <v>1532</v>
      </c>
      <c r="AN207" s="18" t="s">
        <v>1533</v>
      </c>
      <c r="AO207" s="24"/>
      <c r="AP207" s="24"/>
      <c r="BN207" s="2"/>
      <c r="BO207" s="22"/>
      <c r="BP207" s="22"/>
      <c r="BT207" s="36"/>
      <c r="BU207" s="37"/>
    </row>
    <row r="208" spans="1:1024" ht="14.1" customHeight="1" x14ac:dyDescent="0.25">
      <c r="A208" s="2" t="s">
        <v>45</v>
      </c>
      <c r="B208" s="22" t="s">
        <v>1534</v>
      </c>
      <c r="C208" s="22" t="s">
        <v>1535</v>
      </c>
      <c r="D208" s="1"/>
      <c r="E208" s="1"/>
      <c r="F208" s="1"/>
      <c r="G208" s="36" t="s">
        <v>1536</v>
      </c>
      <c r="H208" s="37" t="s">
        <v>1537</v>
      </c>
      <c r="I208" s="1" t="s">
        <v>181</v>
      </c>
      <c r="J208" s="2" t="s">
        <v>855</v>
      </c>
      <c r="K208" s="2">
        <v>1</v>
      </c>
      <c r="L208" s="2" t="s">
        <v>60</v>
      </c>
      <c r="M208" s="3">
        <v>0</v>
      </c>
      <c r="N208" s="3">
        <v>1</v>
      </c>
      <c r="O208" s="2" t="s">
        <v>249</v>
      </c>
      <c r="Q208" s="1" t="s">
        <v>67</v>
      </c>
      <c r="Z208" s="24" t="s">
        <v>1538</v>
      </c>
      <c r="AC208" s="40"/>
      <c r="AG208" s="40"/>
      <c r="AH208" s="18" t="s">
        <v>1539</v>
      </c>
      <c r="AI208" s="18"/>
      <c r="AJ208" s="23" t="s">
        <v>1540</v>
      </c>
      <c r="AK208" s="23" t="s">
        <v>1541</v>
      </c>
      <c r="AL208" s="51" t="s">
        <v>205</v>
      </c>
      <c r="AM208" s="18" t="s">
        <v>346</v>
      </c>
      <c r="AN208" s="18" t="s">
        <v>1542</v>
      </c>
      <c r="AO208" s="24"/>
      <c r="AP208" s="48"/>
      <c r="BN208" s="2"/>
      <c r="BO208" s="22"/>
      <c r="BP208" s="22"/>
      <c r="BT208" s="36"/>
      <c r="BU208" s="37"/>
    </row>
    <row r="209" spans="1:1024" s="58" customFormat="1" ht="14.1" customHeight="1" x14ac:dyDescent="0.2">
      <c r="A209" s="56"/>
      <c r="B209" s="57"/>
      <c r="C209" s="57"/>
      <c r="G209" s="59"/>
      <c r="H209" s="60"/>
      <c r="M209" s="61"/>
      <c r="N209" s="61"/>
      <c r="AC209" s="56"/>
      <c r="AG209" s="56"/>
      <c r="AH209" s="62"/>
      <c r="AI209" s="62"/>
      <c r="AJ209" s="63"/>
      <c r="AK209" s="63"/>
      <c r="AL209" s="63"/>
      <c r="AM209" s="62"/>
      <c r="AN209" s="62"/>
      <c r="AO209" s="64"/>
      <c r="AP209" s="64"/>
      <c r="BB209" s="1"/>
      <c r="BC209" s="1"/>
      <c r="BD209" s="1"/>
      <c r="BE209" s="1"/>
      <c r="BF209" s="1"/>
      <c r="BG209" s="1"/>
      <c r="BH209" s="1"/>
      <c r="BI209" s="1"/>
      <c r="AMJ209" s="1"/>
    </row>
    <row r="210" spans="1:1024" ht="14.1" customHeight="1" x14ac:dyDescent="0.25">
      <c r="A210" s="2"/>
      <c r="B210" s="22"/>
      <c r="C210" s="22"/>
      <c r="AG210" s="2"/>
      <c r="AH210" s="18"/>
      <c r="AI210" s="18"/>
      <c r="AJ210" s="23"/>
      <c r="AK210" s="23"/>
      <c r="AL210" s="23"/>
      <c r="AM210" s="25"/>
      <c r="AN210" s="25"/>
      <c r="AO210" s="24"/>
      <c r="AP210" s="24"/>
    </row>
    <row r="211" spans="1:1024" ht="14.1" customHeight="1" x14ac:dyDescent="0.25">
      <c r="A211" s="2" t="s">
        <v>45</v>
      </c>
      <c r="B211" s="22" t="s">
        <v>1543</v>
      </c>
      <c r="C211" s="22" t="s">
        <v>1544</v>
      </c>
      <c r="H211" s="2" t="s">
        <v>1545</v>
      </c>
      <c r="I211" s="2" t="s">
        <v>230</v>
      </c>
      <c r="M211" s="3">
        <v>0</v>
      </c>
      <c r="N211" s="3" t="s">
        <v>60</v>
      </c>
      <c r="Q211" s="2" t="s">
        <v>49</v>
      </c>
      <c r="AG211" s="2"/>
      <c r="AH211" s="18" t="s">
        <v>1546</v>
      </c>
      <c r="AI211" s="18"/>
      <c r="AJ211" s="23"/>
      <c r="AK211" s="23"/>
      <c r="AL211" s="23"/>
      <c r="AM211" s="18"/>
      <c r="AN211" s="18" t="s">
        <v>1547</v>
      </c>
      <c r="AO211" s="24" t="s">
        <v>1548</v>
      </c>
      <c r="AP211" s="24"/>
    </row>
    <row r="212" spans="1:1024" ht="14.1" customHeight="1" x14ac:dyDescent="0.25">
      <c r="A212" s="2" t="s">
        <v>54</v>
      </c>
      <c r="B212" s="22" t="s">
        <v>1549</v>
      </c>
      <c r="C212" s="22" t="s">
        <v>1550</v>
      </c>
      <c r="G212" s="2" t="s">
        <v>57</v>
      </c>
      <c r="H212" s="2" t="s">
        <v>58</v>
      </c>
      <c r="I212" s="2" t="s">
        <v>48</v>
      </c>
      <c r="J212" s="2" t="s">
        <v>59</v>
      </c>
      <c r="K212" s="2">
        <v>4</v>
      </c>
      <c r="L212" s="2">
        <v>4</v>
      </c>
      <c r="M212" s="3">
        <v>1</v>
      </c>
      <c r="N212" s="3">
        <v>1</v>
      </c>
      <c r="Q212" s="2" t="s">
        <v>61</v>
      </c>
      <c r="AG212" s="2"/>
      <c r="AH212" s="18" t="s">
        <v>62</v>
      </c>
      <c r="AI212" s="18"/>
      <c r="AJ212" s="18"/>
      <c r="AK212" s="18"/>
      <c r="AL212" s="18"/>
      <c r="AM212" s="25"/>
      <c r="AN212" s="25"/>
      <c r="AO212" s="24"/>
      <c r="AP212" s="24"/>
    </row>
    <row r="213" spans="1:1024" ht="14.1" customHeight="1" x14ac:dyDescent="0.25">
      <c r="A213" s="2" t="s">
        <v>45</v>
      </c>
      <c r="B213" s="22" t="s">
        <v>1551</v>
      </c>
      <c r="C213" s="22" t="s">
        <v>1552</v>
      </c>
      <c r="G213" s="2" t="s">
        <v>65</v>
      </c>
      <c r="H213" s="2" t="s">
        <v>66</v>
      </c>
      <c r="I213" s="2" t="s">
        <v>48</v>
      </c>
      <c r="J213" s="2" t="s">
        <v>59</v>
      </c>
      <c r="K213" s="2">
        <v>1</v>
      </c>
      <c r="L213" s="2">
        <v>2</v>
      </c>
      <c r="M213" s="3">
        <v>1</v>
      </c>
      <c r="N213" s="3">
        <v>1</v>
      </c>
      <c r="Q213" s="2" t="s">
        <v>67</v>
      </c>
      <c r="T213" s="2" t="s">
        <v>1553</v>
      </c>
      <c r="AG213" s="2"/>
      <c r="AH213" s="18" t="s">
        <v>1554</v>
      </c>
      <c r="AI213" s="18"/>
      <c r="AJ213" s="23">
        <v>4</v>
      </c>
      <c r="AK213" s="23"/>
      <c r="AL213" s="23"/>
      <c r="AM213" s="18"/>
      <c r="AN213" s="18" t="s">
        <v>1555</v>
      </c>
      <c r="AO213" s="24"/>
      <c r="AP213" s="24"/>
    </row>
    <row r="214" spans="1:1024" ht="14.1" customHeight="1" x14ac:dyDescent="0.25">
      <c r="A214" s="2" t="s">
        <v>54</v>
      </c>
      <c r="B214" s="22" t="s">
        <v>1556</v>
      </c>
      <c r="C214" s="22" t="s">
        <v>1557</v>
      </c>
      <c r="G214" s="2" t="s">
        <v>182</v>
      </c>
      <c r="H214" s="2" t="s">
        <v>183</v>
      </c>
      <c r="I214" s="2" t="s">
        <v>48</v>
      </c>
      <c r="J214" s="2" t="s">
        <v>59</v>
      </c>
      <c r="K214" s="2">
        <v>1</v>
      </c>
      <c r="L214" s="2">
        <v>1</v>
      </c>
      <c r="M214" s="3">
        <v>1</v>
      </c>
      <c r="N214" s="3">
        <v>1</v>
      </c>
      <c r="Q214" s="2" t="s">
        <v>61</v>
      </c>
      <c r="T214" s="2" t="s">
        <v>184</v>
      </c>
      <c r="AG214" s="2"/>
      <c r="AH214" s="18" t="s">
        <v>1558</v>
      </c>
      <c r="AI214" s="18"/>
      <c r="AJ214" s="18">
        <v>1</v>
      </c>
      <c r="AK214" s="18"/>
      <c r="AL214" s="18"/>
      <c r="AM214" s="25"/>
      <c r="AN214" s="25"/>
      <c r="AO214" s="24"/>
      <c r="AP214" s="24"/>
    </row>
    <row r="215" spans="1:1024" ht="14.1" customHeight="1" x14ac:dyDescent="0.25">
      <c r="A215" s="2" t="s">
        <v>45</v>
      </c>
      <c r="B215" s="22" t="s">
        <v>1559</v>
      </c>
      <c r="C215" s="22" t="s">
        <v>1560</v>
      </c>
      <c r="G215" s="2" t="s">
        <v>182</v>
      </c>
      <c r="H215" s="2" t="s">
        <v>190</v>
      </c>
      <c r="I215" s="2" t="s">
        <v>48</v>
      </c>
      <c r="J215" s="2" t="s">
        <v>59</v>
      </c>
      <c r="K215" s="2">
        <v>1</v>
      </c>
      <c r="L215" s="2">
        <v>2</v>
      </c>
      <c r="M215" s="3">
        <v>1</v>
      </c>
      <c r="N215" s="3">
        <v>1</v>
      </c>
      <c r="Q215" s="2" t="s">
        <v>67</v>
      </c>
      <c r="T215" s="2" t="s">
        <v>184</v>
      </c>
      <c r="AG215" s="2"/>
      <c r="AH215" s="18" t="s">
        <v>1558</v>
      </c>
      <c r="AI215" s="18"/>
      <c r="AJ215" s="23">
        <v>1</v>
      </c>
      <c r="AK215" s="23"/>
      <c r="AL215" s="23"/>
      <c r="AM215" s="18"/>
      <c r="AN215" s="18" t="s">
        <v>1561</v>
      </c>
      <c r="AO215" s="24"/>
      <c r="AP215" s="24"/>
    </row>
    <row r="216" spans="1:1024" ht="14.1" customHeight="1" x14ac:dyDescent="0.25">
      <c r="A216" s="2" t="s">
        <v>54</v>
      </c>
      <c r="B216" s="22" t="s">
        <v>1562</v>
      </c>
      <c r="C216" s="22" t="s">
        <v>1563</v>
      </c>
      <c r="G216" s="2" t="s">
        <v>1564</v>
      </c>
      <c r="H216" s="2" t="s">
        <v>1565</v>
      </c>
      <c r="I216" s="2" t="s">
        <v>48</v>
      </c>
      <c r="J216" s="2" t="s">
        <v>59</v>
      </c>
      <c r="K216" s="2">
        <v>1</v>
      </c>
      <c r="L216" s="2">
        <v>1</v>
      </c>
      <c r="M216" s="3">
        <v>1</v>
      </c>
      <c r="N216" s="3">
        <v>1</v>
      </c>
      <c r="Q216" s="2" t="s">
        <v>61</v>
      </c>
      <c r="R216" s="2" t="s">
        <v>1564</v>
      </c>
      <c r="T216" s="2" t="s">
        <v>1566</v>
      </c>
      <c r="AG216" s="2"/>
      <c r="AH216" s="18" t="s">
        <v>1567</v>
      </c>
      <c r="AI216" s="18"/>
      <c r="AJ216" s="18">
        <v>3</v>
      </c>
      <c r="AK216" s="18"/>
      <c r="AL216" s="18"/>
      <c r="AM216" s="25"/>
      <c r="AN216" s="25"/>
      <c r="AO216" s="24"/>
      <c r="AP216" s="24"/>
    </row>
    <row r="217" spans="1:1024" ht="14.1" customHeight="1" x14ac:dyDescent="0.25">
      <c r="A217" s="2" t="s">
        <v>45</v>
      </c>
      <c r="B217" s="22" t="s">
        <v>1568</v>
      </c>
      <c r="C217" s="22" t="s">
        <v>1569</v>
      </c>
      <c r="H217" s="2" t="s">
        <v>1570</v>
      </c>
      <c r="I217" s="2" t="s">
        <v>48</v>
      </c>
      <c r="M217" s="3">
        <v>1</v>
      </c>
      <c r="N217" s="3">
        <v>1</v>
      </c>
      <c r="Q217" s="2" t="s">
        <v>49</v>
      </c>
      <c r="AG217" s="2"/>
      <c r="AH217" s="18" t="s">
        <v>1571</v>
      </c>
      <c r="AI217" s="18"/>
      <c r="AJ217" s="23"/>
      <c r="AK217" s="23"/>
      <c r="AL217" s="23"/>
      <c r="AM217" s="18"/>
      <c r="AN217" s="18" t="s">
        <v>1572</v>
      </c>
      <c r="AO217" s="24" t="s">
        <v>1573</v>
      </c>
      <c r="AP217" s="24"/>
    </row>
    <row r="218" spans="1:1024" ht="14.1" customHeight="1" x14ac:dyDescent="0.25">
      <c r="A218" s="2" t="s">
        <v>45</v>
      </c>
      <c r="B218" s="22" t="s">
        <v>1574</v>
      </c>
      <c r="C218" s="22" t="s">
        <v>1575</v>
      </c>
      <c r="G218" s="2" t="s">
        <v>1564</v>
      </c>
      <c r="H218" s="2" t="s">
        <v>1576</v>
      </c>
      <c r="I218" s="2" t="s">
        <v>48</v>
      </c>
      <c r="J218" s="2" t="s">
        <v>59</v>
      </c>
      <c r="K218" s="2">
        <v>1</v>
      </c>
      <c r="L218" s="2">
        <v>2</v>
      </c>
      <c r="M218" s="3">
        <v>1</v>
      </c>
      <c r="N218" s="3">
        <v>1</v>
      </c>
      <c r="Q218" s="2" t="s">
        <v>67</v>
      </c>
      <c r="R218" s="2" t="s">
        <v>1564</v>
      </c>
      <c r="T218" s="2" t="s">
        <v>1566</v>
      </c>
      <c r="AG218" s="2"/>
      <c r="AH218" s="18" t="s">
        <v>1577</v>
      </c>
      <c r="AI218" s="18"/>
      <c r="AJ218" s="23">
        <v>3</v>
      </c>
      <c r="AK218" s="23"/>
      <c r="AL218" s="23"/>
      <c r="AM218" s="18"/>
      <c r="AN218" s="18" t="s">
        <v>1578</v>
      </c>
      <c r="AO218" s="24"/>
      <c r="AP218" s="24"/>
    </row>
    <row r="219" spans="1:1024" ht="14.1" customHeight="1" x14ac:dyDescent="0.25">
      <c r="A219" s="2" t="s">
        <v>54</v>
      </c>
      <c r="B219" s="22" t="s">
        <v>1579</v>
      </c>
      <c r="C219" s="22" t="s">
        <v>1580</v>
      </c>
      <c r="G219" s="2" t="s">
        <v>1466</v>
      </c>
      <c r="H219" s="2" t="s">
        <v>1581</v>
      </c>
      <c r="I219" s="2" t="s">
        <v>48</v>
      </c>
      <c r="J219" s="2" t="s">
        <v>59</v>
      </c>
      <c r="K219" s="2">
        <v>1</v>
      </c>
      <c r="L219" s="2">
        <v>1</v>
      </c>
      <c r="M219" s="3">
        <v>6</v>
      </c>
      <c r="N219" s="3">
        <v>6</v>
      </c>
      <c r="Q219" s="2" t="s">
        <v>61</v>
      </c>
      <c r="R219" s="2" t="s">
        <v>1466</v>
      </c>
      <c r="S219" s="2" t="s">
        <v>390</v>
      </c>
      <c r="T219" s="2" t="s">
        <v>1582</v>
      </c>
      <c r="AG219" s="2"/>
      <c r="AH219" s="18" t="s">
        <v>1583</v>
      </c>
      <c r="AI219" s="18"/>
      <c r="AJ219" s="18">
        <v>12</v>
      </c>
      <c r="AK219" s="18"/>
      <c r="AL219" s="18"/>
      <c r="AM219" s="25"/>
      <c r="AN219" s="25"/>
      <c r="AO219" s="24"/>
      <c r="AP219" s="24"/>
    </row>
    <row r="220" spans="1:1024" ht="14.1" customHeight="1" x14ac:dyDescent="0.25">
      <c r="A220" s="2" t="s">
        <v>45</v>
      </c>
      <c r="B220" s="22" t="s">
        <v>1584</v>
      </c>
      <c r="C220" s="22" t="s">
        <v>1585</v>
      </c>
      <c r="G220" s="2" t="s">
        <v>1466</v>
      </c>
      <c r="H220" s="2" t="s">
        <v>1586</v>
      </c>
      <c r="I220" s="2" t="s">
        <v>48</v>
      </c>
      <c r="J220" s="2" t="s">
        <v>59</v>
      </c>
      <c r="K220" s="2">
        <v>1</v>
      </c>
      <c r="L220" s="2">
        <v>3</v>
      </c>
      <c r="M220" s="3">
        <v>1</v>
      </c>
      <c r="N220" s="3">
        <v>6</v>
      </c>
      <c r="Q220" s="2" t="s">
        <v>67</v>
      </c>
      <c r="R220" s="2" t="s">
        <v>1587</v>
      </c>
      <c r="S220" s="2" t="s">
        <v>390</v>
      </c>
      <c r="T220" s="2" t="s">
        <v>1588</v>
      </c>
      <c r="AG220" s="2"/>
      <c r="AH220" s="18" t="s">
        <v>1583</v>
      </c>
      <c r="AI220" s="18"/>
      <c r="AJ220" s="23">
        <v>12</v>
      </c>
      <c r="AK220" s="23"/>
      <c r="AL220" s="23"/>
      <c r="AM220" s="18"/>
      <c r="AN220" s="18" t="s">
        <v>1589</v>
      </c>
      <c r="AO220" s="24"/>
      <c r="AP220" s="24"/>
    </row>
    <row r="221" spans="1:1024" ht="14.1" customHeight="1" x14ac:dyDescent="0.25">
      <c r="A221" s="2" t="s">
        <v>54</v>
      </c>
      <c r="B221" s="22" t="s">
        <v>1590</v>
      </c>
      <c r="C221" s="22" t="s">
        <v>1591</v>
      </c>
      <c r="G221" s="2" t="s">
        <v>1592</v>
      </c>
      <c r="H221" s="2" t="s">
        <v>1593</v>
      </c>
      <c r="I221" s="2" t="s">
        <v>48</v>
      </c>
      <c r="J221" s="2" t="s">
        <v>59</v>
      </c>
      <c r="K221" s="2">
        <v>1</v>
      </c>
      <c r="L221" s="2">
        <v>1</v>
      </c>
      <c r="M221" s="3">
        <v>1</v>
      </c>
      <c r="N221" s="3">
        <v>1</v>
      </c>
      <c r="Q221" s="2" t="s">
        <v>61</v>
      </c>
      <c r="R221" s="2" t="s">
        <v>1592</v>
      </c>
      <c r="AG221" s="2"/>
      <c r="AH221" s="18" t="s">
        <v>1594</v>
      </c>
      <c r="AI221" s="18"/>
      <c r="AJ221" s="18">
        <v>1</v>
      </c>
      <c r="AK221" s="18"/>
      <c r="AL221" s="18"/>
      <c r="AM221" s="25"/>
      <c r="AN221" s="25"/>
      <c r="AO221" s="24"/>
      <c r="AP221" s="24"/>
    </row>
    <row r="222" spans="1:1024" ht="14.1" customHeight="1" x14ac:dyDescent="0.25">
      <c r="A222" s="2" t="s">
        <v>45</v>
      </c>
      <c r="B222" s="22" t="s">
        <v>1595</v>
      </c>
      <c r="C222" s="22" t="s">
        <v>1596</v>
      </c>
      <c r="G222" s="2" t="s">
        <v>1592</v>
      </c>
      <c r="H222" s="2" t="s">
        <v>1597</v>
      </c>
      <c r="I222" s="2" t="s">
        <v>48</v>
      </c>
      <c r="J222" s="2" t="s">
        <v>59</v>
      </c>
      <c r="K222" s="2">
        <v>1</v>
      </c>
      <c r="L222" s="2">
        <v>1</v>
      </c>
      <c r="M222" s="3">
        <v>1</v>
      </c>
      <c r="N222" s="3">
        <v>1</v>
      </c>
      <c r="Q222" s="2" t="s">
        <v>67</v>
      </c>
      <c r="R222" s="2" t="s">
        <v>1592</v>
      </c>
      <c r="AG222" s="2"/>
      <c r="AH222" s="18" t="s">
        <v>1594</v>
      </c>
      <c r="AI222" s="18"/>
      <c r="AJ222" s="23">
        <v>1</v>
      </c>
      <c r="AK222" s="23"/>
      <c r="AL222" s="23"/>
      <c r="AM222" s="18"/>
      <c r="AN222" s="18" t="s">
        <v>1598</v>
      </c>
      <c r="AO222" s="24"/>
      <c r="AP222" s="24"/>
    </row>
    <row r="223" spans="1:1024" ht="14.1" customHeight="1" x14ac:dyDescent="0.25">
      <c r="A223" s="2" t="s">
        <v>54</v>
      </c>
      <c r="B223" s="22" t="s">
        <v>1599</v>
      </c>
      <c r="C223" s="22" t="s">
        <v>1600</v>
      </c>
      <c r="G223" s="2" t="s">
        <v>1601</v>
      </c>
      <c r="H223" s="2" t="s">
        <v>1602</v>
      </c>
      <c r="I223" s="2" t="s">
        <v>48</v>
      </c>
      <c r="J223" s="2" t="s">
        <v>59</v>
      </c>
      <c r="K223" s="2">
        <v>2</v>
      </c>
      <c r="L223" s="2">
        <v>2</v>
      </c>
      <c r="M223" s="3">
        <v>1</v>
      </c>
      <c r="N223" s="3">
        <v>1</v>
      </c>
      <c r="Q223" s="2" t="s">
        <v>61</v>
      </c>
      <c r="T223" s="2" t="s">
        <v>1603</v>
      </c>
      <c r="AG223" s="2"/>
      <c r="AH223" s="17" t="s">
        <v>1604</v>
      </c>
      <c r="AI223" s="18"/>
      <c r="AJ223" s="18">
        <v>80</v>
      </c>
      <c r="AK223" s="18"/>
      <c r="AL223" s="18"/>
      <c r="AM223" s="25"/>
      <c r="AN223" s="25"/>
      <c r="AO223" s="24"/>
      <c r="AP223" s="24"/>
    </row>
    <row r="224" spans="1:1024" ht="14.1" customHeight="1" x14ac:dyDescent="0.25">
      <c r="A224" s="2" t="s">
        <v>45</v>
      </c>
      <c r="B224" s="22" t="s">
        <v>1605</v>
      </c>
      <c r="C224" s="22" t="s">
        <v>1606</v>
      </c>
      <c r="G224" s="2" t="s">
        <v>1601</v>
      </c>
      <c r="H224" s="2" t="s">
        <v>1607</v>
      </c>
      <c r="I224" s="2" t="s">
        <v>48</v>
      </c>
      <c r="J224" s="2" t="s">
        <v>59</v>
      </c>
      <c r="K224" s="2">
        <v>2</v>
      </c>
      <c r="L224" s="2">
        <v>5</v>
      </c>
      <c r="M224" s="3">
        <v>1</v>
      </c>
      <c r="N224" s="3">
        <v>1</v>
      </c>
      <c r="Q224" s="2" t="s">
        <v>67</v>
      </c>
      <c r="T224" s="2" t="s">
        <v>1603</v>
      </c>
      <c r="AG224" s="2"/>
      <c r="AH224" s="17" t="s">
        <v>1604</v>
      </c>
      <c r="AI224" s="18"/>
      <c r="AJ224" s="23">
        <v>80</v>
      </c>
      <c r="AK224" s="23"/>
      <c r="AL224" s="23"/>
      <c r="AM224" s="18"/>
      <c r="AN224" s="18" t="s">
        <v>1608</v>
      </c>
      <c r="AO224" s="24"/>
      <c r="AP224" s="24"/>
    </row>
    <row r="225" spans="1:42" ht="14.1" customHeight="1" x14ac:dyDescent="0.25">
      <c r="A225" s="2" t="s">
        <v>54</v>
      </c>
      <c r="B225" s="22" t="s">
        <v>1609</v>
      </c>
      <c r="C225" s="22" t="s">
        <v>1610</v>
      </c>
      <c r="G225" s="2" t="s">
        <v>1611</v>
      </c>
      <c r="H225" s="2" t="s">
        <v>1612</v>
      </c>
      <c r="I225" s="2" t="s">
        <v>48</v>
      </c>
      <c r="J225" s="2" t="s">
        <v>59</v>
      </c>
      <c r="K225" s="2">
        <v>2</v>
      </c>
      <c r="L225" s="2">
        <v>2</v>
      </c>
      <c r="M225" s="3">
        <v>1</v>
      </c>
      <c r="N225" s="3">
        <v>1</v>
      </c>
      <c r="Q225" s="2" t="s">
        <v>61</v>
      </c>
      <c r="T225" s="2" t="s">
        <v>1603</v>
      </c>
      <c r="AG225" s="2"/>
      <c r="AH225" s="17" t="s">
        <v>1613</v>
      </c>
      <c r="AI225" s="18"/>
      <c r="AJ225" s="18">
        <v>65</v>
      </c>
      <c r="AK225" s="18"/>
      <c r="AL225" s="18"/>
      <c r="AM225" s="25"/>
      <c r="AN225" s="25"/>
      <c r="AO225" s="24"/>
      <c r="AP225" s="24"/>
    </row>
    <row r="226" spans="1:42" ht="14.1" customHeight="1" x14ac:dyDescent="0.25">
      <c r="A226" s="2" t="s">
        <v>45</v>
      </c>
      <c r="B226" s="22" t="s">
        <v>1614</v>
      </c>
      <c r="C226" s="22" t="s">
        <v>1615</v>
      </c>
      <c r="G226" s="2" t="s">
        <v>1611</v>
      </c>
      <c r="H226" s="2" t="s">
        <v>1616</v>
      </c>
      <c r="I226" s="2" t="s">
        <v>48</v>
      </c>
      <c r="J226" s="2" t="s">
        <v>59</v>
      </c>
      <c r="K226" s="2">
        <v>2</v>
      </c>
      <c r="L226" s="2">
        <v>5</v>
      </c>
      <c r="M226" s="3">
        <v>1</v>
      </c>
      <c r="N226" s="3">
        <v>1</v>
      </c>
      <c r="Q226" s="2" t="s">
        <v>67</v>
      </c>
      <c r="T226" s="2" t="s">
        <v>1603</v>
      </c>
      <c r="AG226" s="2"/>
      <c r="AH226" s="17" t="s">
        <v>1613</v>
      </c>
      <c r="AI226" s="18"/>
      <c r="AJ226" s="23">
        <v>65</v>
      </c>
      <c r="AK226" s="23"/>
      <c r="AL226" s="23"/>
      <c r="AM226" s="18"/>
      <c r="AN226" s="18" t="s">
        <v>1617</v>
      </c>
      <c r="AO226" s="24"/>
      <c r="AP226" s="24"/>
    </row>
    <row r="227" spans="1:42" ht="14.1" customHeight="1" x14ac:dyDescent="0.25">
      <c r="A227" s="2" t="s">
        <v>54</v>
      </c>
      <c r="B227" s="22" t="s">
        <v>1618</v>
      </c>
      <c r="C227" s="22" t="s">
        <v>1619</v>
      </c>
      <c r="G227" s="2" t="s">
        <v>1620</v>
      </c>
      <c r="H227" s="2" t="s">
        <v>1621</v>
      </c>
      <c r="I227" s="2" t="s">
        <v>48</v>
      </c>
      <c r="J227" s="2" t="s">
        <v>59</v>
      </c>
      <c r="K227" s="2">
        <v>1</v>
      </c>
      <c r="L227" s="2">
        <v>1</v>
      </c>
      <c r="M227" s="3">
        <v>1</v>
      </c>
      <c r="N227" s="3">
        <v>1</v>
      </c>
      <c r="Q227" s="2" t="s">
        <v>61</v>
      </c>
      <c r="R227" s="2" t="s">
        <v>1622</v>
      </c>
      <c r="AG227" s="2"/>
      <c r="AH227" s="18" t="s">
        <v>1623</v>
      </c>
      <c r="AI227" s="18"/>
      <c r="AJ227" s="18">
        <v>2</v>
      </c>
      <c r="AK227" s="18"/>
      <c r="AL227" s="18"/>
      <c r="AM227" s="25"/>
      <c r="AN227" s="25"/>
      <c r="AO227" s="24" t="s">
        <v>1624</v>
      </c>
      <c r="AP227" s="24"/>
    </row>
    <row r="228" spans="1:42" ht="14.1" customHeight="1" x14ac:dyDescent="0.25">
      <c r="A228" s="2" t="s">
        <v>45</v>
      </c>
      <c r="B228" s="22" t="s">
        <v>1625</v>
      </c>
      <c r="C228" s="22" t="s">
        <v>1626</v>
      </c>
      <c r="G228" s="2" t="s">
        <v>1620</v>
      </c>
      <c r="H228" s="2" t="s">
        <v>1627</v>
      </c>
      <c r="I228" s="2" t="s">
        <v>48</v>
      </c>
      <c r="J228" s="2" t="s">
        <v>59</v>
      </c>
      <c r="K228" s="2">
        <v>1</v>
      </c>
      <c r="L228" s="2">
        <v>1</v>
      </c>
      <c r="M228" s="3">
        <v>1</v>
      </c>
      <c r="N228" s="3">
        <v>1</v>
      </c>
      <c r="Q228" s="2" t="s">
        <v>67</v>
      </c>
      <c r="R228" s="2" t="s">
        <v>1622</v>
      </c>
      <c r="AG228" s="2"/>
      <c r="AH228" s="18" t="s">
        <v>1623</v>
      </c>
      <c r="AI228" s="18"/>
      <c r="AJ228" s="23">
        <v>2</v>
      </c>
      <c r="AK228" s="23"/>
      <c r="AL228" s="23"/>
      <c r="AM228" s="18"/>
      <c r="AN228" s="18" t="s">
        <v>1628</v>
      </c>
      <c r="AO228" s="24" t="s">
        <v>1624</v>
      </c>
      <c r="AP228" s="24"/>
    </row>
    <row r="229" spans="1:42" ht="14.1" customHeight="1" x14ac:dyDescent="0.25">
      <c r="A229" s="2" t="s">
        <v>54</v>
      </c>
      <c r="B229" s="22" t="s">
        <v>1629</v>
      </c>
      <c r="C229" s="22" t="s">
        <v>1630</v>
      </c>
      <c r="G229" s="2" t="s">
        <v>1631</v>
      </c>
      <c r="H229" s="2" t="s">
        <v>1632</v>
      </c>
      <c r="I229" s="2" t="s">
        <v>48</v>
      </c>
      <c r="J229" s="2" t="s">
        <v>147</v>
      </c>
      <c r="K229" s="2">
        <v>1</v>
      </c>
      <c r="L229" s="2" t="s">
        <v>60</v>
      </c>
      <c r="M229" s="3">
        <v>1</v>
      </c>
      <c r="N229" s="3">
        <v>1</v>
      </c>
      <c r="Q229" s="2" t="s">
        <v>61</v>
      </c>
      <c r="AG229" s="2"/>
      <c r="AH229" s="18" t="s">
        <v>1633</v>
      </c>
      <c r="AI229" s="18"/>
      <c r="AJ229" s="17" t="s">
        <v>1634</v>
      </c>
      <c r="AK229" s="17"/>
      <c r="AL229" s="17"/>
      <c r="AM229" s="25"/>
      <c r="AN229" s="25"/>
      <c r="AO229" s="24" t="s">
        <v>1635</v>
      </c>
      <c r="AP229" s="24"/>
    </row>
    <row r="230" spans="1:42" ht="14.1" customHeight="1" x14ac:dyDescent="0.25">
      <c r="A230" s="2" t="s">
        <v>45</v>
      </c>
      <c r="B230" s="22" t="s">
        <v>1636</v>
      </c>
      <c r="C230" s="22" t="s">
        <v>1637</v>
      </c>
      <c r="G230" s="2" t="s">
        <v>1631</v>
      </c>
      <c r="H230" s="2" t="s">
        <v>1638</v>
      </c>
      <c r="I230" s="2" t="s">
        <v>48</v>
      </c>
      <c r="J230" s="2" t="s">
        <v>147</v>
      </c>
      <c r="K230" s="2">
        <v>1</v>
      </c>
      <c r="L230" s="2" t="s">
        <v>60</v>
      </c>
      <c r="M230" s="3">
        <v>1</v>
      </c>
      <c r="N230" s="3">
        <v>1</v>
      </c>
      <c r="Q230" s="2" t="s">
        <v>67</v>
      </c>
      <c r="AG230" s="2"/>
      <c r="AH230" s="18" t="s">
        <v>1633</v>
      </c>
      <c r="AI230" s="18"/>
      <c r="AJ230" s="49" t="s">
        <v>1634</v>
      </c>
      <c r="AK230" s="49"/>
      <c r="AL230" s="49"/>
      <c r="AM230" s="18"/>
      <c r="AN230" s="18" t="s">
        <v>1639</v>
      </c>
      <c r="AO230" s="24" t="s">
        <v>1635</v>
      </c>
      <c r="AP230" s="24"/>
    </row>
    <row r="231" spans="1:42" ht="14.1" customHeight="1" x14ac:dyDescent="0.25">
      <c r="A231" s="2"/>
      <c r="B231" s="22"/>
      <c r="C231" s="22"/>
      <c r="AG231" s="2"/>
      <c r="AH231" s="18"/>
      <c r="AI231" s="18"/>
      <c r="AJ231" s="23"/>
      <c r="AK231" s="23"/>
      <c r="AL231" s="23"/>
      <c r="AM231" s="25"/>
      <c r="AN231" s="25"/>
      <c r="AO231" s="24"/>
      <c r="AP231" s="24"/>
    </row>
    <row r="232" spans="1:42" ht="14.1" customHeight="1" x14ac:dyDescent="0.25">
      <c r="A232" s="2" t="s">
        <v>45</v>
      </c>
      <c r="B232" s="22">
        <v>8</v>
      </c>
      <c r="C232" s="22" t="s">
        <v>1640</v>
      </c>
      <c r="H232" s="2" t="s">
        <v>1641</v>
      </c>
      <c r="I232" s="2" t="s">
        <v>230</v>
      </c>
      <c r="M232" s="3">
        <v>0</v>
      </c>
      <c r="N232" s="3" t="s">
        <v>60</v>
      </c>
      <c r="Q232" s="2" t="s">
        <v>49</v>
      </c>
      <c r="AG232" s="2"/>
      <c r="AH232" s="18" t="s">
        <v>1642</v>
      </c>
      <c r="AI232" s="18"/>
      <c r="AJ232" s="23"/>
      <c r="AK232" s="23"/>
      <c r="AL232" s="23"/>
      <c r="AM232" s="18"/>
      <c r="AN232" s="18" t="s">
        <v>1643</v>
      </c>
      <c r="AO232" s="24"/>
      <c r="AP232" s="24"/>
    </row>
    <row r="233" spans="1:42" ht="14.1" customHeight="1" x14ac:dyDescent="0.25">
      <c r="A233" s="2" t="s">
        <v>54</v>
      </c>
      <c r="B233" s="22" t="s">
        <v>1644</v>
      </c>
      <c r="C233" s="22" t="s">
        <v>1645</v>
      </c>
      <c r="G233" s="2" t="s">
        <v>57</v>
      </c>
      <c r="H233" s="2" t="s">
        <v>58</v>
      </c>
      <c r="I233" s="2" t="s">
        <v>48</v>
      </c>
      <c r="J233" s="2" t="s">
        <v>59</v>
      </c>
      <c r="K233" s="2">
        <v>4</v>
      </c>
      <c r="L233" s="2">
        <v>4</v>
      </c>
      <c r="M233" s="3">
        <v>1</v>
      </c>
      <c r="N233" s="3">
        <v>1</v>
      </c>
      <c r="Q233" s="2" t="s">
        <v>61</v>
      </c>
      <c r="AG233" s="2"/>
      <c r="AH233" s="18" t="s">
        <v>62</v>
      </c>
      <c r="AI233" s="18"/>
      <c r="AJ233" s="18"/>
      <c r="AK233" s="18"/>
      <c r="AL233" s="18"/>
      <c r="AM233" s="25"/>
      <c r="AN233" s="25"/>
      <c r="AO233" s="24"/>
      <c r="AP233" s="24"/>
    </row>
    <row r="234" spans="1:42" ht="14.1" customHeight="1" x14ac:dyDescent="0.25">
      <c r="A234" s="2" t="s">
        <v>45</v>
      </c>
      <c r="B234" s="22" t="s">
        <v>1646</v>
      </c>
      <c r="C234" s="22" t="s">
        <v>1647</v>
      </c>
      <c r="G234" s="2" t="s">
        <v>65</v>
      </c>
      <c r="H234" s="2" t="s">
        <v>66</v>
      </c>
      <c r="I234" s="2" t="s">
        <v>48</v>
      </c>
      <c r="J234" s="2" t="s">
        <v>59</v>
      </c>
      <c r="K234" s="2">
        <v>1</v>
      </c>
      <c r="L234" s="2">
        <v>2</v>
      </c>
      <c r="M234" s="3">
        <v>1</v>
      </c>
      <c r="N234" s="3">
        <v>1</v>
      </c>
      <c r="Q234" s="2" t="s">
        <v>67</v>
      </c>
      <c r="T234" s="2" t="s">
        <v>1648</v>
      </c>
      <c r="AG234" s="2"/>
      <c r="AH234" s="18" t="s">
        <v>1554</v>
      </c>
      <c r="AI234" s="18"/>
      <c r="AJ234" s="23">
        <v>8</v>
      </c>
      <c r="AK234" s="23"/>
      <c r="AL234" s="23"/>
      <c r="AM234" s="18"/>
      <c r="AN234" s="18" t="s">
        <v>1649</v>
      </c>
      <c r="AO234" s="24"/>
      <c r="AP234" s="24"/>
    </row>
    <row r="235" spans="1:42" ht="14.1" customHeight="1" x14ac:dyDescent="0.25">
      <c r="A235" s="2" t="s">
        <v>54</v>
      </c>
      <c r="B235" s="22" t="s">
        <v>1650</v>
      </c>
      <c r="C235" s="22" t="s">
        <v>1651</v>
      </c>
      <c r="G235" s="2" t="s">
        <v>182</v>
      </c>
      <c r="H235" s="2" t="s">
        <v>183</v>
      </c>
      <c r="I235" s="2" t="s">
        <v>48</v>
      </c>
      <c r="J235" s="2" t="s">
        <v>59</v>
      </c>
      <c r="K235" s="2">
        <v>1</v>
      </c>
      <c r="L235" s="2">
        <v>1</v>
      </c>
      <c r="M235" s="3">
        <v>1</v>
      </c>
      <c r="N235" s="3">
        <v>1</v>
      </c>
      <c r="Q235" s="2" t="s">
        <v>61</v>
      </c>
      <c r="T235" s="2" t="s">
        <v>184</v>
      </c>
      <c r="AG235" s="2"/>
      <c r="AH235" s="18" t="s">
        <v>1652</v>
      </c>
      <c r="AI235" s="18"/>
      <c r="AJ235" s="18">
        <v>4</v>
      </c>
      <c r="AK235" s="18"/>
      <c r="AL235" s="18"/>
      <c r="AM235" s="25"/>
      <c r="AN235" s="25"/>
      <c r="AO235" s="24"/>
      <c r="AP235" s="24"/>
    </row>
    <row r="236" spans="1:42" ht="14.1" customHeight="1" x14ac:dyDescent="0.25">
      <c r="A236" s="2" t="s">
        <v>45</v>
      </c>
      <c r="B236" s="22" t="s">
        <v>1653</v>
      </c>
      <c r="C236" s="22" t="s">
        <v>1654</v>
      </c>
      <c r="G236" s="2" t="s">
        <v>182</v>
      </c>
      <c r="H236" s="2" t="s">
        <v>190</v>
      </c>
      <c r="I236" s="2" t="s">
        <v>48</v>
      </c>
      <c r="J236" s="2" t="s">
        <v>59</v>
      </c>
      <c r="K236" s="2">
        <v>1</v>
      </c>
      <c r="L236" s="2">
        <v>2</v>
      </c>
      <c r="M236" s="3">
        <v>1</v>
      </c>
      <c r="N236" s="3">
        <v>1</v>
      </c>
      <c r="Q236" s="2" t="s">
        <v>67</v>
      </c>
      <c r="T236" s="2" t="s">
        <v>184</v>
      </c>
      <c r="AG236" s="2"/>
      <c r="AH236" s="18" t="s">
        <v>1652</v>
      </c>
      <c r="AI236" s="18"/>
      <c r="AJ236" s="23">
        <v>4</v>
      </c>
      <c r="AK236" s="23"/>
      <c r="AL236" s="23"/>
      <c r="AM236" s="18"/>
      <c r="AN236" s="18" t="s">
        <v>1655</v>
      </c>
      <c r="AO236" s="24"/>
      <c r="AP236" s="24"/>
    </row>
    <row r="237" spans="1:42" ht="14.1" customHeight="1" x14ac:dyDescent="0.25">
      <c r="A237" s="2" t="s">
        <v>54</v>
      </c>
      <c r="B237" s="22" t="s">
        <v>1656</v>
      </c>
      <c r="C237" s="22" t="s">
        <v>1657</v>
      </c>
      <c r="G237" s="2" t="s">
        <v>1658</v>
      </c>
      <c r="H237" s="2" t="s">
        <v>1659</v>
      </c>
      <c r="I237" s="2" t="s">
        <v>48</v>
      </c>
      <c r="J237" s="2" t="s">
        <v>59</v>
      </c>
      <c r="K237" s="2">
        <v>1</v>
      </c>
      <c r="L237" s="2">
        <v>1</v>
      </c>
      <c r="M237" s="3">
        <v>1</v>
      </c>
      <c r="N237" s="3">
        <v>1</v>
      </c>
      <c r="Q237" s="2" t="s">
        <v>61</v>
      </c>
      <c r="R237" s="2" t="s">
        <v>1658</v>
      </c>
      <c r="AG237" s="2"/>
      <c r="AH237" s="18" t="s">
        <v>1660</v>
      </c>
      <c r="AI237" s="18"/>
      <c r="AJ237" s="18">
        <v>0</v>
      </c>
      <c r="AK237" s="18"/>
      <c r="AL237" s="18"/>
      <c r="AM237" s="25"/>
      <c r="AN237" s="25"/>
      <c r="AO237" s="24"/>
      <c r="AP237" s="24"/>
    </row>
    <row r="238" spans="1:42" ht="14.1" customHeight="1" x14ac:dyDescent="0.25">
      <c r="A238" s="2" t="s">
        <v>45</v>
      </c>
      <c r="B238" s="22" t="s">
        <v>1661</v>
      </c>
      <c r="C238" s="22" t="s">
        <v>1662</v>
      </c>
      <c r="H238" s="2" t="s">
        <v>1663</v>
      </c>
      <c r="I238" s="2" t="s">
        <v>48</v>
      </c>
      <c r="M238" s="3">
        <v>1</v>
      </c>
      <c r="N238" s="3">
        <v>1</v>
      </c>
      <c r="Q238" s="2" t="s">
        <v>49</v>
      </c>
      <c r="AG238" s="2"/>
      <c r="AH238" s="18" t="s">
        <v>1664</v>
      </c>
      <c r="AI238" s="18"/>
      <c r="AJ238" s="23"/>
      <c r="AK238" s="23"/>
      <c r="AL238" s="23"/>
      <c r="AM238" s="18"/>
      <c r="AN238" s="18" t="s">
        <v>1665</v>
      </c>
      <c r="AO238" s="24" t="s">
        <v>1666</v>
      </c>
      <c r="AP238" s="24"/>
    </row>
    <row r="239" spans="1:42" ht="14.1" customHeight="1" x14ac:dyDescent="0.25">
      <c r="A239" s="2" t="s">
        <v>45</v>
      </c>
      <c r="B239" s="22" t="s">
        <v>1667</v>
      </c>
      <c r="C239" s="22" t="s">
        <v>1668</v>
      </c>
      <c r="G239" s="2" t="s">
        <v>1658</v>
      </c>
      <c r="H239" s="2" t="s">
        <v>1669</v>
      </c>
      <c r="I239" s="2" t="s">
        <v>48</v>
      </c>
      <c r="J239" s="2" t="s">
        <v>59</v>
      </c>
      <c r="K239" s="2">
        <v>1</v>
      </c>
      <c r="L239" s="2">
        <v>1</v>
      </c>
      <c r="M239" s="3">
        <v>1</v>
      </c>
      <c r="N239" s="3">
        <v>1</v>
      </c>
      <c r="Q239" s="2" t="s">
        <v>67</v>
      </c>
      <c r="R239" s="2" t="s">
        <v>1658</v>
      </c>
      <c r="AG239" s="2"/>
      <c r="AH239" s="18" t="s">
        <v>1660</v>
      </c>
      <c r="AI239" s="18"/>
      <c r="AJ239" s="23">
        <v>0</v>
      </c>
      <c r="AK239" s="23"/>
      <c r="AL239" s="23"/>
      <c r="AM239" s="18"/>
      <c r="AN239" s="18" t="s">
        <v>1670</v>
      </c>
      <c r="AO239" s="24"/>
      <c r="AP239" s="24"/>
    </row>
    <row r="240" spans="1:42" ht="14.1" customHeight="1" x14ac:dyDescent="0.25">
      <c r="A240" s="2" t="s">
        <v>54</v>
      </c>
      <c r="B240" s="22" t="s">
        <v>1671</v>
      </c>
      <c r="C240" s="22" t="s">
        <v>1672</v>
      </c>
      <c r="G240" s="2" t="s">
        <v>1673</v>
      </c>
      <c r="H240" s="2" t="s">
        <v>1674</v>
      </c>
      <c r="I240" s="2" t="s">
        <v>48</v>
      </c>
      <c r="J240" s="2" t="s">
        <v>59</v>
      </c>
      <c r="K240" s="2">
        <v>1</v>
      </c>
      <c r="L240" s="2">
        <v>1</v>
      </c>
      <c r="M240" s="3">
        <v>1</v>
      </c>
      <c r="N240" s="3">
        <v>1</v>
      </c>
      <c r="Q240" s="2" t="s">
        <v>61</v>
      </c>
      <c r="R240" s="2" t="s">
        <v>1673</v>
      </c>
      <c r="AG240" s="2"/>
      <c r="AH240" s="18" t="s">
        <v>1675</v>
      </c>
      <c r="AI240" s="18"/>
      <c r="AJ240" s="18">
        <v>1</v>
      </c>
      <c r="AK240" s="18"/>
      <c r="AL240" s="18"/>
      <c r="AM240" s="25"/>
      <c r="AN240" s="25"/>
      <c r="AO240" s="24"/>
      <c r="AP240" s="24"/>
    </row>
    <row r="241" spans="1:42" ht="14.1" customHeight="1" x14ac:dyDescent="0.25">
      <c r="A241" s="2" t="s">
        <v>45</v>
      </c>
      <c r="B241" s="22" t="s">
        <v>1676</v>
      </c>
      <c r="C241" s="22" t="s">
        <v>1677</v>
      </c>
      <c r="G241" s="2" t="s">
        <v>1673</v>
      </c>
      <c r="H241" s="2" t="s">
        <v>1678</v>
      </c>
      <c r="I241" s="2" t="s">
        <v>48</v>
      </c>
      <c r="J241" s="2" t="s">
        <v>59</v>
      </c>
      <c r="K241" s="2">
        <v>1</v>
      </c>
      <c r="L241" s="2">
        <v>1</v>
      </c>
      <c r="M241" s="3">
        <v>1</v>
      </c>
      <c r="N241" s="3">
        <v>1</v>
      </c>
      <c r="Q241" s="2" t="s">
        <v>67</v>
      </c>
      <c r="R241" s="2" t="s">
        <v>1673</v>
      </c>
      <c r="AG241" s="2"/>
      <c r="AH241" s="18" t="s">
        <v>1675</v>
      </c>
      <c r="AI241" s="18"/>
      <c r="AJ241" s="23">
        <v>1</v>
      </c>
      <c r="AK241" s="23"/>
      <c r="AL241" s="23"/>
      <c r="AM241" s="18"/>
      <c r="AN241" s="18" t="s">
        <v>1679</v>
      </c>
      <c r="AO241" s="24"/>
      <c r="AP241" s="24"/>
    </row>
    <row r="242" spans="1:42" ht="14.1" customHeight="1" x14ac:dyDescent="0.25">
      <c r="A242" s="2" t="s">
        <v>54</v>
      </c>
      <c r="B242" s="22" t="s">
        <v>1680</v>
      </c>
      <c r="C242" s="22" t="s">
        <v>1681</v>
      </c>
      <c r="G242" s="2" t="s">
        <v>1592</v>
      </c>
      <c r="H242" s="2" t="s">
        <v>1593</v>
      </c>
      <c r="I242" s="2" t="s">
        <v>48</v>
      </c>
      <c r="J242" s="2" t="s">
        <v>59</v>
      </c>
      <c r="K242" s="2">
        <v>1</v>
      </c>
      <c r="L242" s="2">
        <v>1</v>
      </c>
      <c r="M242" s="3">
        <v>1</v>
      </c>
      <c r="N242" s="3">
        <v>1</v>
      </c>
      <c r="Q242" s="2" t="s">
        <v>61</v>
      </c>
      <c r="R242" s="2" t="s">
        <v>1682</v>
      </c>
      <c r="AB242" s="2" t="s">
        <v>138</v>
      </c>
      <c r="AG242" s="2"/>
      <c r="AH242" s="18" t="s">
        <v>1683</v>
      </c>
      <c r="AI242" s="18" t="s">
        <v>1684</v>
      </c>
      <c r="AJ242" s="18">
        <v>1</v>
      </c>
      <c r="AK242" s="18"/>
      <c r="AL242" s="18"/>
      <c r="AM242" s="25"/>
      <c r="AN242" s="25"/>
      <c r="AO242" s="24"/>
      <c r="AP242" s="24"/>
    </row>
    <row r="243" spans="1:42" ht="14.1" customHeight="1" x14ac:dyDescent="0.25">
      <c r="A243" s="2" t="s">
        <v>45</v>
      </c>
      <c r="B243" s="22" t="s">
        <v>1685</v>
      </c>
      <c r="C243" s="22" t="s">
        <v>1686</v>
      </c>
      <c r="G243" s="2" t="s">
        <v>1592</v>
      </c>
      <c r="H243" s="2" t="s">
        <v>1597</v>
      </c>
      <c r="I243" s="2" t="s">
        <v>48</v>
      </c>
      <c r="J243" s="2" t="s">
        <v>59</v>
      </c>
      <c r="K243" s="2">
        <v>1</v>
      </c>
      <c r="L243" s="2">
        <v>1</v>
      </c>
      <c r="M243" s="3">
        <v>1</v>
      </c>
      <c r="N243" s="3">
        <v>1</v>
      </c>
      <c r="Q243" s="2" t="s">
        <v>67</v>
      </c>
      <c r="R243" s="2" t="s">
        <v>1682</v>
      </c>
      <c r="AB243" s="2" t="s">
        <v>138</v>
      </c>
      <c r="AG243" s="2"/>
      <c r="AH243" s="18" t="s">
        <v>1683</v>
      </c>
      <c r="AI243" s="18" t="s">
        <v>1687</v>
      </c>
      <c r="AJ243" s="23">
        <v>1</v>
      </c>
      <c r="AK243" s="23"/>
      <c r="AL243" s="23"/>
      <c r="AM243" s="18"/>
      <c r="AN243" s="18" t="s">
        <v>1688</v>
      </c>
      <c r="AO243" s="24"/>
      <c r="AP243" s="24"/>
    </row>
    <row r="244" spans="1:42" ht="14.1" customHeight="1" x14ac:dyDescent="0.25">
      <c r="A244" s="2" t="s">
        <v>54</v>
      </c>
      <c r="B244" s="22" t="s">
        <v>1689</v>
      </c>
      <c r="C244" s="22" t="s">
        <v>1690</v>
      </c>
      <c r="G244" s="2" t="s">
        <v>1601</v>
      </c>
      <c r="H244" s="2" t="s">
        <v>1602</v>
      </c>
      <c r="I244" s="2" t="s">
        <v>48</v>
      </c>
      <c r="J244" s="2" t="s">
        <v>59</v>
      </c>
      <c r="K244" s="2">
        <v>2</v>
      </c>
      <c r="L244" s="2">
        <v>2</v>
      </c>
      <c r="M244" s="3">
        <v>1</v>
      </c>
      <c r="N244" s="3">
        <v>1</v>
      </c>
      <c r="Q244" s="2" t="s">
        <v>61</v>
      </c>
      <c r="T244" s="2" t="s">
        <v>1691</v>
      </c>
      <c r="AB244" s="2" t="s">
        <v>138</v>
      </c>
      <c r="AG244" s="2"/>
      <c r="AH244" s="17" t="s">
        <v>1604</v>
      </c>
      <c r="AI244" s="18" t="s">
        <v>1692</v>
      </c>
      <c r="AJ244" s="18">
        <v>80</v>
      </c>
      <c r="AK244" s="18"/>
      <c r="AL244" s="18"/>
      <c r="AM244" s="25"/>
      <c r="AN244" s="25"/>
      <c r="AO244" s="24"/>
      <c r="AP244" s="65"/>
    </row>
    <row r="245" spans="1:42" ht="14.1" customHeight="1" x14ac:dyDescent="0.25">
      <c r="A245" s="2" t="s">
        <v>45</v>
      </c>
      <c r="B245" s="22" t="s">
        <v>1693</v>
      </c>
      <c r="C245" s="22" t="s">
        <v>1694</v>
      </c>
      <c r="G245" s="2" t="s">
        <v>1601</v>
      </c>
      <c r="H245" s="2" t="s">
        <v>1607</v>
      </c>
      <c r="I245" s="2" t="s">
        <v>48</v>
      </c>
      <c r="J245" s="2" t="s">
        <v>59</v>
      </c>
      <c r="K245" s="2">
        <v>1</v>
      </c>
      <c r="L245" s="2">
        <v>5</v>
      </c>
      <c r="M245" s="3">
        <v>1</v>
      </c>
      <c r="N245" s="3">
        <v>1</v>
      </c>
      <c r="Q245" s="2" t="s">
        <v>67</v>
      </c>
      <c r="T245" s="2" t="s">
        <v>1691</v>
      </c>
      <c r="AB245" s="2" t="s">
        <v>138</v>
      </c>
      <c r="AG245" s="2"/>
      <c r="AH245" s="17" t="s">
        <v>1604</v>
      </c>
      <c r="AI245" s="18" t="s">
        <v>1695</v>
      </c>
      <c r="AJ245" s="23">
        <v>80</v>
      </c>
      <c r="AK245" s="23"/>
      <c r="AL245" s="23"/>
      <c r="AM245" s="18"/>
      <c r="AN245" s="18" t="s">
        <v>1696</v>
      </c>
      <c r="AO245" s="24"/>
      <c r="AP245" s="24"/>
    </row>
    <row r="246" spans="1:42" ht="14.1" customHeight="1" x14ac:dyDescent="0.25">
      <c r="A246" s="2" t="s">
        <v>54</v>
      </c>
      <c r="B246" s="22" t="s">
        <v>1697</v>
      </c>
      <c r="C246" s="22" t="s">
        <v>1698</v>
      </c>
      <c r="G246" s="2" t="s">
        <v>1611</v>
      </c>
      <c r="H246" s="2" t="s">
        <v>1612</v>
      </c>
      <c r="I246" s="2" t="s">
        <v>48</v>
      </c>
      <c r="J246" s="2" t="s">
        <v>59</v>
      </c>
      <c r="K246" s="2">
        <v>2</v>
      </c>
      <c r="L246" s="2">
        <v>2</v>
      </c>
      <c r="M246" s="3">
        <v>1</v>
      </c>
      <c r="N246" s="3">
        <v>1</v>
      </c>
      <c r="Q246" s="2" t="s">
        <v>61</v>
      </c>
      <c r="T246" s="2" t="s">
        <v>1691</v>
      </c>
      <c r="AB246" s="2" t="s">
        <v>138</v>
      </c>
      <c r="AG246" s="2"/>
      <c r="AH246" s="17" t="s">
        <v>1613</v>
      </c>
      <c r="AI246" s="18" t="s">
        <v>1699</v>
      </c>
      <c r="AJ246" s="18">
        <v>65</v>
      </c>
      <c r="AK246" s="18"/>
      <c r="AL246" s="18"/>
      <c r="AM246" s="25"/>
      <c r="AN246" s="25"/>
      <c r="AO246" s="24"/>
      <c r="AP246" s="65"/>
    </row>
    <row r="247" spans="1:42" ht="14.1" customHeight="1" x14ac:dyDescent="0.25">
      <c r="A247" s="2" t="s">
        <v>45</v>
      </c>
      <c r="B247" s="22" t="s">
        <v>1700</v>
      </c>
      <c r="C247" s="22" t="s">
        <v>1701</v>
      </c>
      <c r="G247" s="2" t="s">
        <v>1611</v>
      </c>
      <c r="H247" s="2" t="s">
        <v>1616</v>
      </c>
      <c r="I247" s="2" t="s">
        <v>48</v>
      </c>
      <c r="J247" s="2" t="s">
        <v>59</v>
      </c>
      <c r="K247" s="2">
        <v>1</v>
      </c>
      <c r="L247" s="2">
        <v>5</v>
      </c>
      <c r="M247" s="3">
        <v>1</v>
      </c>
      <c r="N247" s="3">
        <v>1</v>
      </c>
      <c r="Q247" s="2" t="s">
        <v>67</v>
      </c>
      <c r="T247" s="2" t="s">
        <v>1691</v>
      </c>
      <c r="AB247" s="2" t="s">
        <v>138</v>
      </c>
      <c r="AG247" s="2"/>
      <c r="AH247" s="17" t="s">
        <v>1613</v>
      </c>
      <c r="AI247" s="18" t="s">
        <v>1702</v>
      </c>
      <c r="AJ247" s="23">
        <v>65</v>
      </c>
      <c r="AK247" s="23"/>
      <c r="AL247" s="23"/>
      <c r="AM247" s="18"/>
      <c r="AN247" s="18" t="s">
        <v>1703</v>
      </c>
      <c r="AO247" s="24"/>
      <c r="AP247" s="24"/>
    </row>
    <row r="248" spans="1:42" ht="14.1" customHeight="1" x14ac:dyDescent="0.25">
      <c r="A248" s="2" t="s">
        <v>54</v>
      </c>
      <c r="B248" s="22" t="s">
        <v>1704</v>
      </c>
      <c r="C248" s="22" t="s">
        <v>1705</v>
      </c>
      <c r="G248" s="2" t="s">
        <v>1631</v>
      </c>
      <c r="H248" s="2" t="s">
        <v>1706</v>
      </c>
      <c r="I248" s="2" t="s">
        <v>48</v>
      </c>
      <c r="J248" s="2" t="s">
        <v>147</v>
      </c>
      <c r="K248" s="2">
        <v>1</v>
      </c>
      <c r="L248" s="2" t="s">
        <v>60</v>
      </c>
      <c r="M248" s="3">
        <v>1</v>
      </c>
      <c r="N248" s="3">
        <v>1</v>
      </c>
      <c r="Q248" s="2" t="s">
        <v>88</v>
      </c>
      <c r="AG248" s="2"/>
      <c r="AH248" s="18" t="s">
        <v>1675</v>
      </c>
      <c r="AI248" s="18"/>
      <c r="AJ248" s="17" t="s">
        <v>1634</v>
      </c>
      <c r="AK248" s="17"/>
      <c r="AL248" s="17"/>
      <c r="AM248" s="25"/>
      <c r="AN248" s="25"/>
      <c r="AO248" s="24" t="s">
        <v>1707</v>
      </c>
      <c r="AP248" s="65"/>
    </row>
    <row r="249" spans="1:42" ht="14.1" customHeight="1" x14ac:dyDescent="0.25">
      <c r="A249" s="2" t="s">
        <v>45</v>
      </c>
      <c r="B249" s="22" t="s">
        <v>1708</v>
      </c>
      <c r="C249" s="22" t="s">
        <v>1709</v>
      </c>
      <c r="G249" s="2" t="s">
        <v>1631</v>
      </c>
      <c r="H249" s="2" t="s">
        <v>1710</v>
      </c>
      <c r="I249" s="2" t="s">
        <v>181</v>
      </c>
      <c r="J249" s="2" t="s">
        <v>59</v>
      </c>
      <c r="K249" s="2">
        <v>1</v>
      </c>
      <c r="L249" s="2" t="s">
        <v>60</v>
      </c>
      <c r="M249" s="3">
        <v>0</v>
      </c>
      <c r="N249" s="3">
        <v>1</v>
      </c>
      <c r="Q249" s="2" t="s">
        <v>67</v>
      </c>
      <c r="Y249" s="2" t="s">
        <v>1711</v>
      </c>
      <c r="AG249" s="2"/>
      <c r="AH249" s="18" t="s">
        <v>1712</v>
      </c>
      <c r="AI249" s="18"/>
      <c r="AJ249" s="23"/>
      <c r="AK249" s="23"/>
      <c r="AL249" s="23"/>
      <c r="AM249" s="18"/>
      <c r="AN249" s="18" t="s">
        <v>1713</v>
      </c>
      <c r="AO249" s="24" t="s">
        <v>1714</v>
      </c>
      <c r="AP249" s="24"/>
    </row>
    <row r="250" spans="1:42" ht="14.1" customHeight="1" x14ac:dyDescent="0.25">
      <c r="A250" s="2" t="s">
        <v>45</v>
      </c>
      <c r="B250" s="22" t="s">
        <v>1715</v>
      </c>
      <c r="C250" s="22" t="s">
        <v>1716</v>
      </c>
      <c r="G250" s="2" t="s">
        <v>1631</v>
      </c>
      <c r="H250" s="2" t="s">
        <v>1717</v>
      </c>
      <c r="I250" s="2" t="s">
        <v>181</v>
      </c>
      <c r="M250" s="3">
        <v>0</v>
      </c>
      <c r="N250" s="3">
        <v>1</v>
      </c>
      <c r="Q250" s="2" t="s">
        <v>49</v>
      </c>
      <c r="Y250" s="2" t="s">
        <v>1718</v>
      </c>
      <c r="AG250" s="2"/>
      <c r="AH250" s="18" t="s">
        <v>1719</v>
      </c>
      <c r="AI250" s="18"/>
      <c r="AJ250" s="23"/>
      <c r="AK250" s="23"/>
      <c r="AL250" s="23"/>
      <c r="AM250" s="18"/>
      <c r="AN250" s="18" t="s">
        <v>1720</v>
      </c>
      <c r="AO250" s="24"/>
      <c r="AP250" s="24"/>
    </row>
    <row r="251" spans="1:42" ht="14.1" customHeight="1" x14ac:dyDescent="0.25">
      <c r="A251" s="2" t="s">
        <v>45</v>
      </c>
      <c r="B251" s="22" t="s">
        <v>1721</v>
      </c>
      <c r="C251" s="22" t="s">
        <v>1722</v>
      </c>
      <c r="G251" s="2" t="s">
        <v>1631</v>
      </c>
      <c r="H251" s="2" t="s">
        <v>1723</v>
      </c>
      <c r="I251" s="2" t="s">
        <v>48</v>
      </c>
      <c r="M251" s="3">
        <v>2</v>
      </c>
      <c r="N251" s="3" t="s">
        <v>60</v>
      </c>
      <c r="Q251" s="2" t="s">
        <v>49</v>
      </c>
      <c r="AG251" s="2"/>
      <c r="AH251" s="18" t="s">
        <v>1724</v>
      </c>
      <c r="AI251" s="18"/>
      <c r="AJ251" s="23"/>
      <c r="AK251" s="23"/>
      <c r="AL251" s="23"/>
      <c r="AM251" s="18"/>
      <c r="AN251" s="18" t="s">
        <v>1725</v>
      </c>
      <c r="AO251" s="24"/>
      <c r="AP251" s="24"/>
    </row>
    <row r="252" spans="1:42" ht="14.1" customHeight="1" x14ac:dyDescent="0.25">
      <c r="A252" s="2" t="s">
        <v>45</v>
      </c>
      <c r="B252" s="22" t="s">
        <v>1726</v>
      </c>
      <c r="C252" s="22" t="s">
        <v>1727</v>
      </c>
      <c r="G252" s="2" t="s">
        <v>1631</v>
      </c>
      <c r="H252" s="2" t="s">
        <v>1728</v>
      </c>
      <c r="I252" s="2" t="s">
        <v>48</v>
      </c>
      <c r="J252" s="2" t="s">
        <v>59</v>
      </c>
      <c r="K252" s="2">
        <v>1</v>
      </c>
      <c r="L252" s="2">
        <v>3</v>
      </c>
      <c r="M252" s="3">
        <v>1</v>
      </c>
      <c r="N252" s="3">
        <v>1</v>
      </c>
      <c r="Q252" s="2" t="s">
        <v>95</v>
      </c>
      <c r="T252" s="2" t="s">
        <v>1729</v>
      </c>
      <c r="AG252" s="2"/>
      <c r="AH252" s="18" t="s">
        <v>1730</v>
      </c>
      <c r="AI252" s="18"/>
      <c r="AJ252" s="23">
        <v>200</v>
      </c>
      <c r="AK252" s="23"/>
      <c r="AL252" s="23"/>
      <c r="AM252" s="18"/>
      <c r="AN252" s="18" t="s">
        <v>1731</v>
      </c>
      <c r="AO252" s="24"/>
      <c r="AP252" s="24"/>
    </row>
    <row r="253" spans="1:42" ht="14.1" customHeight="1" x14ac:dyDescent="0.25">
      <c r="A253" s="2" t="s">
        <v>45</v>
      </c>
      <c r="B253" s="22" t="s">
        <v>1732</v>
      </c>
      <c r="C253" s="22" t="s">
        <v>1733</v>
      </c>
      <c r="G253" s="2" t="s">
        <v>1631</v>
      </c>
      <c r="H253" s="2" t="s">
        <v>1734</v>
      </c>
      <c r="I253" s="2" t="s">
        <v>48</v>
      </c>
      <c r="J253" s="2" t="s">
        <v>59</v>
      </c>
      <c r="K253" s="2">
        <v>1</v>
      </c>
      <c r="L253" s="2">
        <v>5</v>
      </c>
      <c r="M253" s="3">
        <v>1</v>
      </c>
      <c r="N253" s="3">
        <v>1</v>
      </c>
      <c r="Q253" s="2" t="s">
        <v>95</v>
      </c>
      <c r="T253" s="2" t="s">
        <v>1735</v>
      </c>
      <c r="AG253" s="2"/>
      <c r="AH253" s="18" t="s">
        <v>1736</v>
      </c>
      <c r="AI253" s="18"/>
      <c r="AJ253" s="23">
        <v>10250</v>
      </c>
      <c r="AK253" s="23"/>
      <c r="AL253" s="23"/>
      <c r="AM253" s="18"/>
      <c r="AN253" s="18" t="s">
        <v>1737</v>
      </c>
      <c r="AO253" s="24"/>
      <c r="AP253" s="24"/>
    </row>
    <row r="254" spans="1:42" ht="14.1" customHeight="1" x14ac:dyDescent="0.25">
      <c r="A254" s="2" t="s">
        <v>45</v>
      </c>
      <c r="B254" s="22" t="s">
        <v>1738</v>
      </c>
      <c r="C254" s="22" t="s">
        <v>1739</v>
      </c>
      <c r="G254" s="2" t="s">
        <v>1631</v>
      </c>
      <c r="H254" s="2" t="s">
        <v>1740</v>
      </c>
      <c r="I254" s="2" t="s">
        <v>48</v>
      </c>
      <c r="J254" s="2" t="s">
        <v>59</v>
      </c>
      <c r="K254" s="2">
        <v>1</v>
      </c>
      <c r="L254" s="2">
        <v>5</v>
      </c>
      <c r="M254" s="3">
        <v>1</v>
      </c>
      <c r="N254" s="3">
        <v>1</v>
      </c>
      <c r="Q254" s="2" t="s">
        <v>95</v>
      </c>
      <c r="T254" s="2" t="s">
        <v>1735</v>
      </c>
      <c r="AG254" s="2"/>
      <c r="AH254" s="18" t="s">
        <v>1741</v>
      </c>
      <c r="AI254" s="18"/>
      <c r="AJ254" s="23">
        <v>15842</v>
      </c>
      <c r="AK254" s="23"/>
      <c r="AL254" s="23"/>
      <c r="AM254" s="18"/>
      <c r="AN254" s="18" t="s">
        <v>1742</v>
      </c>
      <c r="AO254" s="24"/>
      <c r="AP254" s="24"/>
    </row>
    <row r="255" spans="1:42" ht="14.1" customHeight="1" x14ac:dyDescent="0.25">
      <c r="A255" s="2"/>
      <c r="B255" s="22"/>
      <c r="C255" s="22"/>
      <c r="AG255" s="2"/>
      <c r="AH255" s="18"/>
      <c r="AI255" s="18"/>
      <c r="AJ255" s="23"/>
      <c r="AK255" s="23"/>
      <c r="AL255" s="23"/>
      <c r="AM255" s="25"/>
      <c r="AN255" s="25"/>
      <c r="AO255" s="24"/>
      <c r="AP255" s="24"/>
    </row>
    <row r="256" spans="1:42" ht="14.1" customHeight="1" x14ac:dyDescent="0.25">
      <c r="A256" s="2" t="s">
        <v>45</v>
      </c>
      <c r="B256" s="22">
        <v>9</v>
      </c>
      <c r="C256" s="22" t="s">
        <v>1743</v>
      </c>
      <c r="H256" s="2" t="s">
        <v>1744</v>
      </c>
      <c r="I256" s="2" t="s">
        <v>230</v>
      </c>
      <c r="M256" s="3" t="s">
        <v>1745</v>
      </c>
      <c r="N256" s="3" t="s">
        <v>60</v>
      </c>
      <c r="Q256" s="2" t="s">
        <v>49</v>
      </c>
      <c r="AG256" s="2"/>
      <c r="AH256" s="18" t="s">
        <v>1746</v>
      </c>
      <c r="AI256" s="18"/>
      <c r="AJ256" s="1"/>
      <c r="AK256" s="1" t="s">
        <v>1747</v>
      </c>
      <c r="AL256" s="1" t="s">
        <v>52</v>
      </c>
      <c r="AM256" s="1" t="s">
        <v>1748</v>
      </c>
      <c r="AN256" s="18" t="s">
        <v>1747</v>
      </c>
      <c r="AO256" s="24"/>
      <c r="AP256" s="24"/>
    </row>
    <row r="257" spans="1:42" ht="14.1" customHeight="1" x14ac:dyDescent="0.25">
      <c r="A257" s="2" t="s">
        <v>54</v>
      </c>
      <c r="B257" s="22" t="s">
        <v>1749</v>
      </c>
      <c r="C257" s="22" t="s">
        <v>1750</v>
      </c>
      <c r="G257" s="2" t="s">
        <v>57</v>
      </c>
      <c r="H257" s="2" t="s">
        <v>58</v>
      </c>
      <c r="I257" s="2" t="s">
        <v>48</v>
      </c>
      <c r="J257" s="2" t="s">
        <v>59</v>
      </c>
      <c r="K257" s="2">
        <v>4</v>
      </c>
      <c r="L257" s="2">
        <v>8</v>
      </c>
      <c r="M257" s="3">
        <v>1</v>
      </c>
      <c r="N257" s="3">
        <v>1</v>
      </c>
      <c r="Q257" s="2" t="s">
        <v>61</v>
      </c>
      <c r="AG257" s="2"/>
      <c r="AH257" s="18" t="s">
        <v>62</v>
      </c>
      <c r="AI257" s="18"/>
      <c r="AJ257" s="1">
        <v>9500</v>
      </c>
      <c r="AK257" s="1"/>
      <c r="AL257" s="1"/>
      <c r="AM257" s="1"/>
      <c r="AN257" s="25"/>
      <c r="AO257" s="24"/>
      <c r="AP257" s="24"/>
    </row>
    <row r="258" spans="1:42" ht="14.1" customHeight="1" x14ac:dyDescent="0.25">
      <c r="A258" s="2" t="s">
        <v>45</v>
      </c>
      <c r="B258" s="22" t="s">
        <v>1751</v>
      </c>
      <c r="C258" s="22" t="s">
        <v>1752</v>
      </c>
      <c r="G258" s="2" t="s">
        <v>65</v>
      </c>
      <c r="H258" s="2" t="s">
        <v>66</v>
      </c>
      <c r="I258" s="2" t="s">
        <v>48</v>
      </c>
      <c r="J258" s="2" t="s">
        <v>59</v>
      </c>
      <c r="K258" s="2">
        <v>1</v>
      </c>
      <c r="L258" s="2">
        <v>2</v>
      </c>
      <c r="M258" s="3">
        <v>1</v>
      </c>
      <c r="N258" s="3">
        <v>1</v>
      </c>
      <c r="Q258" s="2" t="s">
        <v>67</v>
      </c>
      <c r="T258" s="2" t="s">
        <v>1753</v>
      </c>
      <c r="AG258" s="2"/>
      <c r="AH258" s="18" t="s">
        <v>1554</v>
      </c>
      <c r="AI258" s="18"/>
      <c r="AJ258" s="1" t="s">
        <v>1754</v>
      </c>
      <c r="AK258" s="1" t="s">
        <v>71</v>
      </c>
      <c r="AL258" s="1" t="s">
        <v>72</v>
      </c>
      <c r="AM258" s="1" t="s">
        <v>73</v>
      </c>
      <c r="AN258" s="18" t="s">
        <v>1755</v>
      </c>
      <c r="AO258" s="24"/>
      <c r="AP258" s="24"/>
    </row>
    <row r="259" spans="1:42" ht="14.1" customHeight="1" x14ac:dyDescent="0.25">
      <c r="A259" s="2" t="s">
        <v>129</v>
      </c>
      <c r="B259" s="22" t="s">
        <v>1756</v>
      </c>
      <c r="C259" s="22" t="s">
        <v>1757</v>
      </c>
      <c r="G259" s="2" t="s">
        <v>182</v>
      </c>
      <c r="H259" s="2" t="s">
        <v>183</v>
      </c>
      <c r="I259" s="2" t="s">
        <v>48</v>
      </c>
      <c r="J259" s="2" t="s">
        <v>59</v>
      </c>
      <c r="K259" s="2">
        <v>1</v>
      </c>
      <c r="L259" s="2">
        <v>2</v>
      </c>
      <c r="M259" s="3">
        <v>1</v>
      </c>
      <c r="N259" s="3">
        <v>1</v>
      </c>
      <c r="Q259" s="2" t="s">
        <v>136</v>
      </c>
      <c r="T259" s="2" t="s">
        <v>184</v>
      </c>
      <c r="AG259" s="2"/>
      <c r="AH259" s="18" t="s">
        <v>1758</v>
      </c>
      <c r="AI259" s="18"/>
      <c r="AJ259" s="1" t="s">
        <v>1759</v>
      </c>
      <c r="AK259" s="1" t="s">
        <v>633</v>
      </c>
      <c r="AL259" s="1" t="s">
        <v>253</v>
      </c>
      <c r="AM259" s="1" t="s">
        <v>193</v>
      </c>
      <c r="AN259" s="18" t="s">
        <v>1760</v>
      </c>
      <c r="AO259" s="24"/>
      <c r="AP259" s="24"/>
    </row>
    <row r="260" spans="1:42" ht="14.1" customHeight="1" x14ac:dyDescent="0.25">
      <c r="A260" s="2" t="s">
        <v>129</v>
      </c>
      <c r="B260" s="22" t="s">
        <v>1761</v>
      </c>
      <c r="C260" s="22" t="s">
        <v>1762</v>
      </c>
      <c r="G260" s="2" t="s">
        <v>1564</v>
      </c>
      <c r="H260" s="2" t="s">
        <v>1565</v>
      </c>
      <c r="I260" s="2" t="s">
        <v>48</v>
      </c>
      <c r="J260" s="2" t="s">
        <v>59</v>
      </c>
      <c r="K260" s="2">
        <v>1</v>
      </c>
      <c r="L260" s="2">
        <v>2</v>
      </c>
      <c r="M260" s="3">
        <v>1</v>
      </c>
      <c r="N260" s="3">
        <v>1</v>
      </c>
      <c r="Q260" s="2" t="s">
        <v>136</v>
      </c>
      <c r="R260" s="2" t="s">
        <v>1564</v>
      </c>
      <c r="AG260" s="2"/>
      <c r="AH260" s="18" t="s">
        <v>1763</v>
      </c>
      <c r="AI260" s="18"/>
      <c r="AJ260" s="1" t="s">
        <v>1764</v>
      </c>
      <c r="AK260" s="1" t="s">
        <v>1765</v>
      </c>
      <c r="AL260" s="1" t="s">
        <v>72</v>
      </c>
      <c r="AM260" s="1" t="s">
        <v>1766</v>
      </c>
      <c r="AN260" s="18" t="s">
        <v>1767</v>
      </c>
      <c r="AO260" s="24"/>
      <c r="AP260" s="24"/>
    </row>
    <row r="261" spans="1:42" ht="14.1" customHeight="1" x14ac:dyDescent="0.25">
      <c r="A261" s="2" t="s">
        <v>54</v>
      </c>
      <c r="B261" s="22" t="s">
        <v>1768</v>
      </c>
      <c r="C261" s="22" t="s">
        <v>1769</v>
      </c>
      <c r="G261" s="2" t="s">
        <v>1770</v>
      </c>
      <c r="H261" s="2" t="s">
        <v>1771</v>
      </c>
      <c r="I261" s="2" t="s">
        <v>48</v>
      </c>
      <c r="J261" s="2" t="s">
        <v>132</v>
      </c>
      <c r="K261" s="2">
        <v>1</v>
      </c>
      <c r="L261" s="2">
        <v>1</v>
      </c>
      <c r="M261" s="3">
        <v>1</v>
      </c>
      <c r="N261" s="3">
        <v>1</v>
      </c>
      <c r="Q261" s="2" t="s">
        <v>61</v>
      </c>
      <c r="R261" s="2" t="s">
        <v>1770</v>
      </c>
      <c r="AG261" s="2"/>
      <c r="AH261" s="18" t="s">
        <v>1772</v>
      </c>
      <c r="AI261" s="18"/>
      <c r="AJ261" s="1" t="s">
        <v>855</v>
      </c>
      <c r="AK261" s="1"/>
      <c r="AL261" s="1"/>
      <c r="AM261" s="1"/>
      <c r="AN261" s="25"/>
      <c r="AO261" s="24"/>
      <c r="AP261" s="24"/>
    </row>
    <row r="262" spans="1:42" ht="14.1" customHeight="1" x14ac:dyDescent="0.25">
      <c r="A262" s="2" t="s">
        <v>45</v>
      </c>
      <c r="B262" s="22" t="s">
        <v>1773</v>
      </c>
      <c r="C262" s="22" t="s">
        <v>1774</v>
      </c>
      <c r="G262" s="2" t="s">
        <v>1770</v>
      </c>
      <c r="H262" s="2" t="s">
        <v>1775</v>
      </c>
      <c r="I262" s="2" t="s">
        <v>48</v>
      </c>
      <c r="J262" s="2" t="s">
        <v>132</v>
      </c>
      <c r="K262" s="2">
        <v>1</v>
      </c>
      <c r="L262" s="2" t="s">
        <v>1776</v>
      </c>
      <c r="M262" s="3">
        <v>1</v>
      </c>
      <c r="N262" s="3">
        <v>1</v>
      </c>
      <c r="Q262" s="2" t="s">
        <v>67</v>
      </c>
      <c r="T262" s="2" t="s">
        <v>1777</v>
      </c>
      <c r="AG262" s="2"/>
      <c r="AH262" s="18" t="s">
        <v>1778</v>
      </c>
      <c r="AI262" s="18"/>
      <c r="AJ262" s="1" t="s">
        <v>1779</v>
      </c>
      <c r="AK262" s="1" t="s">
        <v>1780</v>
      </c>
      <c r="AL262" s="1" t="s">
        <v>72</v>
      </c>
      <c r="AM262" s="1" t="s">
        <v>1370</v>
      </c>
      <c r="AN262" s="18" t="s">
        <v>1781</v>
      </c>
      <c r="AO262" s="24" t="s">
        <v>1782</v>
      </c>
      <c r="AP262" s="24"/>
    </row>
    <row r="263" spans="1:42" ht="14.1" customHeight="1" x14ac:dyDescent="0.25">
      <c r="A263" s="2"/>
      <c r="B263" s="22"/>
      <c r="C263" s="22"/>
      <c r="AG263" s="2"/>
      <c r="AH263" s="18"/>
      <c r="AI263" s="18"/>
      <c r="AJ263" s="1"/>
      <c r="AK263" s="1"/>
      <c r="AL263" s="1"/>
      <c r="AM263" s="1"/>
      <c r="AN263" s="25"/>
      <c r="AO263" s="24"/>
      <c r="AP263" s="24"/>
    </row>
    <row r="264" spans="1:42" ht="14.1" customHeight="1" x14ac:dyDescent="0.25">
      <c r="A264" s="2" t="s">
        <v>1783</v>
      </c>
      <c r="B264" s="22" t="s">
        <v>1784</v>
      </c>
      <c r="C264" s="22" t="s">
        <v>1785</v>
      </c>
      <c r="H264" s="2" t="s">
        <v>1786</v>
      </c>
      <c r="I264" s="2" t="s">
        <v>230</v>
      </c>
      <c r="M264" s="3">
        <v>0</v>
      </c>
      <c r="N264" s="3" t="s">
        <v>60</v>
      </c>
      <c r="Q264" s="2" t="s">
        <v>49</v>
      </c>
      <c r="AG264" s="2"/>
      <c r="AH264" s="18" t="s">
        <v>1787</v>
      </c>
      <c r="AI264" s="18"/>
      <c r="AJ264" s="1"/>
      <c r="AK264" s="1" t="s">
        <v>1788</v>
      </c>
      <c r="AL264" s="1" t="s">
        <v>52</v>
      </c>
      <c r="AM264" s="1" t="s">
        <v>1789</v>
      </c>
      <c r="AN264" s="18" t="s">
        <v>1790</v>
      </c>
      <c r="AO264" s="24" t="s">
        <v>1791</v>
      </c>
      <c r="AP264" s="24"/>
    </row>
    <row r="265" spans="1:42" ht="14.1" customHeight="1" x14ac:dyDescent="0.25">
      <c r="A265" s="2" t="s">
        <v>1783</v>
      </c>
      <c r="B265" s="22" t="s">
        <v>1792</v>
      </c>
      <c r="C265" s="22" t="s">
        <v>1793</v>
      </c>
      <c r="H265" s="2" t="s">
        <v>1794</v>
      </c>
      <c r="I265" s="2" t="s">
        <v>48</v>
      </c>
      <c r="M265" s="3">
        <v>1</v>
      </c>
      <c r="N265" s="3">
        <v>1</v>
      </c>
      <c r="Q265" s="2" t="s">
        <v>49</v>
      </c>
      <c r="AG265" s="2"/>
      <c r="AH265" s="18" t="s">
        <v>1795</v>
      </c>
      <c r="AI265" s="18"/>
      <c r="AJ265" s="1"/>
      <c r="AK265" s="1" t="s">
        <v>1796</v>
      </c>
      <c r="AL265" s="1" t="s">
        <v>52</v>
      </c>
      <c r="AM265" s="1" t="s">
        <v>1797</v>
      </c>
      <c r="AN265" s="18" t="s">
        <v>1798</v>
      </c>
      <c r="AO265" s="24" t="s">
        <v>1799</v>
      </c>
      <c r="AP265" s="24"/>
    </row>
    <row r="266" spans="1:42" ht="14.1" customHeight="1" x14ac:dyDescent="0.25">
      <c r="A266" s="2" t="s">
        <v>54</v>
      </c>
      <c r="B266" s="22" t="s">
        <v>1800</v>
      </c>
      <c r="C266" s="22" t="s">
        <v>1801</v>
      </c>
      <c r="G266" s="2" t="s">
        <v>1802</v>
      </c>
      <c r="H266" s="2" t="s">
        <v>1803</v>
      </c>
      <c r="I266" s="2" t="s">
        <v>181</v>
      </c>
      <c r="M266" s="3">
        <v>0</v>
      </c>
      <c r="N266" s="3">
        <v>1</v>
      </c>
      <c r="Q266" s="2" t="s">
        <v>118</v>
      </c>
      <c r="AA266" s="2" t="s">
        <v>1804</v>
      </c>
      <c r="AG266" s="2"/>
      <c r="AH266" s="18" t="s">
        <v>1805</v>
      </c>
      <c r="AI266" s="18"/>
      <c r="AJ266" s="1"/>
      <c r="AK266" s="1"/>
      <c r="AL266" s="1"/>
      <c r="AM266" s="1"/>
      <c r="AN266" s="25"/>
      <c r="AO266" s="24" t="s">
        <v>1806</v>
      </c>
      <c r="AP266" s="24"/>
    </row>
    <row r="267" spans="1:42" ht="14.1" customHeight="1" x14ac:dyDescent="0.25">
      <c r="A267" s="2" t="s">
        <v>1783</v>
      </c>
      <c r="B267" s="22" t="s">
        <v>1807</v>
      </c>
      <c r="C267" s="22" t="s">
        <v>1808</v>
      </c>
      <c r="G267" s="2" t="s">
        <v>1802</v>
      </c>
      <c r="H267" s="2" t="s">
        <v>1809</v>
      </c>
      <c r="I267" s="2" t="s">
        <v>181</v>
      </c>
      <c r="M267" s="3">
        <v>0</v>
      </c>
      <c r="N267" s="3">
        <v>1</v>
      </c>
      <c r="Q267" s="2" t="s">
        <v>49</v>
      </c>
      <c r="AA267" s="2" t="s">
        <v>1810</v>
      </c>
      <c r="AG267" s="2"/>
      <c r="AH267" s="18" t="s">
        <v>1805</v>
      </c>
      <c r="AI267" s="18"/>
      <c r="AJ267" s="1"/>
      <c r="AK267" s="1" t="s">
        <v>1811</v>
      </c>
      <c r="AL267" s="1" t="s">
        <v>72</v>
      </c>
      <c r="AM267" s="1" t="s">
        <v>1812</v>
      </c>
      <c r="AN267" s="18" t="s">
        <v>1813</v>
      </c>
      <c r="AO267" s="24" t="s">
        <v>1806</v>
      </c>
      <c r="AP267" s="24"/>
    </row>
    <row r="268" spans="1:42" ht="14.1" customHeight="1" x14ac:dyDescent="0.25">
      <c r="A268" s="2" t="s">
        <v>1814</v>
      </c>
      <c r="B268" s="22" t="s">
        <v>1815</v>
      </c>
      <c r="C268" s="22" t="s">
        <v>1816</v>
      </c>
      <c r="D268" s="2" t="s">
        <v>132</v>
      </c>
      <c r="G268" s="2" t="s">
        <v>1817</v>
      </c>
      <c r="H268" s="2" t="s">
        <v>1818</v>
      </c>
      <c r="I268" s="2" t="s">
        <v>135</v>
      </c>
      <c r="J268" s="2" t="s">
        <v>248</v>
      </c>
      <c r="K268" s="2">
        <v>1</v>
      </c>
      <c r="L268" s="2" t="s">
        <v>60</v>
      </c>
      <c r="M268" s="3">
        <v>1</v>
      </c>
      <c r="N268" s="3">
        <v>1</v>
      </c>
      <c r="O268" s="2" t="s">
        <v>249</v>
      </c>
      <c r="P268" s="2" t="s">
        <v>201</v>
      </c>
      <c r="Q268" s="2" t="s">
        <v>136</v>
      </c>
      <c r="AG268" s="2"/>
      <c r="AH268" s="18" t="s">
        <v>1819</v>
      </c>
      <c r="AI268" s="18"/>
      <c r="AJ268" s="1"/>
      <c r="AK268" s="1" t="s">
        <v>1820</v>
      </c>
      <c r="AL268" s="1" t="s">
        <v>72</v>
      </c>
      <c r="AM268" s="1" t="s">
        <v>1821</v>
      </c>
      <c r="AN268" s="18" t="s">
        <v>1822</v>
      </c>
      <c r="AO268" s="24"/>
      <c r="AP268" s="24"/>
    </row>
    <row r="269" spans="1:42" ht="14.1" customHeight="1" x14ac:dyDescent="0.25">
      <c r="A269" s="2" t="s">
        <v>1814</v>
      </c>
      <c r="B269" s="22" t="s">
        <v>1823</v>
      </c>
      <c r="C269" s="22" t="s">
        <v>1824</v>
      </c>
      <c r="D269" s="2" t="s">
        <v>147</v>
      </c>
      <c r="G269" s="2" t="s">
        <v>1825</v>
      </c>
      <c r="H269" s="2" t="s">
        <v>1826</v>
      </c>
      <c r="I269" s="2" t="s">
        <v>135</v>
      </c>
      <c r="J269" s="2" t="s">
        <v>132</v>
      </c>
      <c r="K269" s="2">
        <v>1</v>
      </c>
      <c r="L269" s="2">
        <v>1</v>
      </c>
      <c r="M269" s="3">
        <v>1</v>
      </c>
      <c r="N269" s="3">
        <v>1</v>
      </c>
      <c r="Q269" s="2" t="s">
        <v>136</v>
      </c>
      <c r="R269" s="2" t="s">
        <v>1825</v>
      </c>
      <c r="AG269" s="2"/>
      <c r="AH269" s="18" t="s">
        <v>1827</v>
      </c>
      <c r="AI269" s="18"/>
      <c r="AJ269" s="1" t="s">
        <v>1828</v>
      </c>
      <c r="AK269" s="1" t="s">
        <v>1829</v>
      </c>
      <c r="AL269" s="1" t="s">
        <v>72</v>
      </c>
      <c r="AM269" s="1" t="s">
        <v>346</v>
      </c>
      <c r="AN269" s="18" t="s">
        <v>1830</v>
      </c>
      <c r="AO269" s="24"/>
      <c r="AP269" s="24"/>
    </row>
    <row r="270" spans="1:42" ht="14.1" customHeight="1" x14ac:dyDescent="0.25">
      <c r="A270" s="2" t="s">
        <v>1814</v>
      </c>
      <c r="B270" s="22" t="s">
        <v>1831</v>
      </c>
      <c r="C270" s="22" t="s">
        <v>1832</v>
      </c>
      <c r="D270" s="2" t="s">
        <v>166</v>
      </c>
      <c r="G270" s="2" t="s">
        <v>1833</v>
      </c>
      <c r="H270" s="2" t="s">
        <v>1834</v>
      </c>
      <c r="I270" s="2" t="s">
        <v>410</v>
      </c>
      <c r="J270" s="2" t="s">
        <v>248</v>
      </c>
      <c r="K270" s="2">
        <v>1</v>
      </c>
      <c r="L270" s="2">
        <v>2</v>
      </c>
      <c r="M270" s="3">
        <v>0</v>
      </c>
      <c r="N270" s="3">
        <v>1</v>
      </c>
      <c r="O270" s="2" t="s">
        <v>249</v>
      </c>
      <c r="Q270" s="2" t="s">
        <v>136</v>
      </c>
      <c r="AG270" s="2"/>
      <c r="AH270" s="18" t="s">
        <v>1835</v>
      </c>
      <c r="AI270" s="18"/>
      <c r="AJ270" s="1"/>
      <c r="AK270" s="1" t="s">
        <v>633</v>
      </c>
      <c r="AL270" s="1" t="s">
        <v>253</v>
      </c>
      <c r="AM270" s="1" t="s">
        <v>193</v>
      </c>
      <c r="AN270" s="18" t="s">
        <v>1836</v>
      </c>
      <c r="AO270" s="24"/>
      <c r="AP270" s="24"/>
    </row>
    <row r="271" spans="1:42" ht="14.1" customHeight="1" x14ac:dyDescent="0.25">
      <c r="A271" s="2" t="s">
        <v>54</v>
      </c>
      <c r="B271" s="22" t="s">
        <v>1837</v>
      </c>
      <c r="C271" s="22" t="s">
        <v>1838</v>
      </c>
      <c r="G271" s="2" t="s">
        <v>1839</v>
      </c>
      <c r="H271" s="2" t="s">
        <v>1840</v>
      </c>
      <c r="I271" s="2" t="s">
        <v>181</v>
      </c>
      <c r="J271" s="2" t="s">
        <v>59</v>
      </c>
      <c r="K271" s="2">
        <v>1</v>
      </c>
      <c r="L271" s="2">
        <v>2</v>
      </c>
      <c r="M271" s="3">
        <v>0</v>
      </c>
      <c r="N271" s="3" t="s">
        <v>60</v>
      </c>
      <c r="Q271" s="2" t="s">
        <v>61</v>
      </c>
      <c r="R271" s="2" t="s">
        <v>1466</v>
      </c>
      <c r="T271" s="2" t="s">
        <v>1841</v>
      </c>
      <c r="Y271" s="2" t="s">
        <v>1804</v>
      </c>
      <c r="AG271" s="2"/>
      <c r="AH271" s="18" t="s">
        <v>1842</v>
      </c>
      <c r="AI271" s="18"/>
      <c r="AJ271" s="1" t="s">
        <v>1843</v>
      </c>
      <c r="AK271" s="1"/>
      <c r="AL271" s="1"/>
      <c r="AM271" s="1"/>
      <c r="AN271" s="25"/>
      <c r="AO271" s="24" t="s">
        <v>1844</v>
      </c>
      <c r="AP271" s="24"/>
    </row>
    <row r="272" spans="1:42" ht="14.1" customHeight="1" x14ac:dyDescent="0.25">
      <c r="A272" s="2" t="s">
        <v>1783</v>
      </c>
      <c r="B272" s="22" t="s">
        <v>1845</v>
      </c>
      <c r="C272" s="22" t="s">
        <v>1846</v>
      </c>
      <c r="G272" s="2" t="s">
        <v>1839</v>
      </c>
      <c r="H272" s="2" t="s">
        <v>1847</v>
      </c>
      <c r="I272" s="2" t="s">
        <v>181</v>
      </c>
      <c r="J272" s="2" t="s">
        <v>59</v>
      </c>
      <c r="K272" s="2">
        <v>1</v>
      </c>
      <c r="L272" s="2">
        <v>2</v>
      </c>
      <c r="M272" s="3">
        <v>0</v>
      </c>
      <c r="N272" s="3" t="s">
        <v>60</v>
      </c>
      <c r="Q272" s="2" t="s">
        <v>67</v>
      </c>
      <c r="R272" s="2" t="s">
        <v>1587</v>
      </c>
      <c r="T272" s="2" t="s">
        <v>1841</v>
      </c>
      <c r="Y272" s="2" t="s">
        <v>1810</v>
      </c>
      <c r="AG272" s="2"/>
      <c r="AH272" s="18" t="s">
        <v>1848</v>
      </c>
      <c r="AI272" s="18"/>
      <c r="AJ272" s="1" t="s">
        <v>1849</v>
      </c>
      <c r="AK272" s="6" t="s">
        <v>1850</v>
      </c>
      <c r="AL272" s="1" t="s">
        <v>72</v>
      </c>
      <c r="AM272" s="6" t="s">
        <v>1851</v>
      </c>
      <c r="AN272" s="18" t="s">
        <v>1852</v>
      </c>
      <c r="AO272" s="24" t="s">
        <v>1853</v>
      </c>
      <c r="AP272" s="24"/>
    </row>
    <row r="273" spans="1:42" ht="14.1" customHeight="1" x14ac:dyDescent="0.25">
      <c r="A273" s="2" t="s">
        <v>54</v>
      </c>
      <c r="B273" s="22" t="s">
        <v>1854</v>
      </c>
      <c r="C273" s="22" t="s">
        <v>1855</v>
      </c>
      <c r="G273" s="2" t="s">
        <v>1856</v>
      </c>
      <c r="H273" s="2" t="s">
        <v>1857</v>
      </c>
      <c r="I273" s="2" t="s">
        <v>181</v>
      </c>
      <c r="M273" s="3">
        <v>0</v>
      </c>
      <c r="N273" s="3" t="s">
        <v>60</v>
      </c>
      <c r="Q273" s="2" t="s">
        <v>118</v>
      </c>
      <c r="AA273" s="2" t="s">
        <v>1804</v>
      </c>
      <c r="AB273" s="2" t="s">
        <v>138</v>
      </c>
      <c r="AG273" s="2"/>
      <c r="AH273" s="18" t="s">
        <v>1858</v>
      </c>
      <c r="AI273" s="18" t="s">
        <v>1859</v>
      </c>
      <c r="AJ273" s="1"/>
      <c r="AK273" s="1"/>
      <c r="AL273" s="1"/>
      <c r="AM273" s="1"/>
      <c r="AN273" s="25"/>
      <c r="AO273" s="24" t="s">
        <v>1806</v>
      </c>
      <c r="AP273" s="24"/>
    </row>
    <row r="274" spans="1:42" ht="14.1" customHeight="1" x14ac:dyDescent="0.25">
      <c r="A274" s="2" t="s">
        <v>1783</v>
      </c>
      <c r="B274" s="22" t="s">
        <v>1860</v>
      </c>
      <c r="C274" s="22" t="s">
        <v>1861</v>
      </c>
      <c r="G274" s="2" t="s">
        <v>1856</v>
      </c>
      <c r="H274" s="2" t="s">
        <v>1862</v>
      </c>
      <c r="I274" s="2" t="s">
        <v>181</v>
      </c>
      <c r="M274" s="3">
        <v>0</v>
      </c>
      <c r="N274" s="3" t="s">
        <v>60</v>
      </c>
      <c r="Q274" s="2" t="s">
        <v>49</v>
      </c>
      <c r="AA274" s="2" t="s">
        <v>1810</v>
      </c>
      <c r="AB274" s="2" t="s">
        <v>138</v>
      </c>
      <c r="AG274" s="2"/>
      <c r="AH274" s="18" t="s">
        <v>1858</v>
      </c>
      <c r="AI274" s="18" t="s">
        <v>1859</v>
      </c>
      <c r="AJ274" s="1"/>
      <c r="AK274" s="1" t="s">
        <v>1863</v>
      </c>
      <c r="AL274" s="1" t="s">
        <v>52</v>
      </c>
      <c r="AM274" s="1" t="s">
        <v>1864</v>
      </c>
      <c r="AN274" s="18" t="s">
        <v>1865</v>
      </c>
      <c r="AO274" s="24" t="s">
        <v>1806</v>
      </c>
      <c r="AP274" s="24"/>
    </row>
    <row r="275" spans="1:42" ht="14.1" customHeight="1" x14ac:dyDescent="0.25">
      <c r="A275" s="2" t="s">
        <v>1814</v>
      </c>
      <c r="B275" s="22" t="s">
        <v>1866</v>
      </c>
      <c r="C275" s="22" t="s">
        <v>1867</v>
      </c>
      <c r="D275" s="2" t="s">
        <v>132</v>
      </c>
      <c r="G275" s="2" t="s">
        <v>1868</v>
      </c>
      <c r="H275" s="2" t="s">
        <v>1869</v>
      </c>
      <c r="I275" s="2" t="s">
        <v>135</v>
      </c>
      <c r="J275" s="2" t="s">
        <v>132</v>
      </c>
      <c r="K275" s="2">
        <v>1</v>
      </c>
      <c r="L275" s="2">
        <v>1</v>
      </c>
      <c r="M275" s="3">
        <v>1</v>
      </c>
      <c r="N275" s="3">
        <v>1</v>
      </c>
      <c r="Q275" s="2" t="s">
        <v>136</v>
      </c>
      <c r="R275" s="2" t="s">
        <v>1868</v>
      </c>
      <c r="AG275" s="2"/>
      <c r="AH275" s="18" t="s">
        <v>1870</v>
      </c>
      <c r="AI275" s="18"/>
      <c r="AJ275" s="1" t="s">
        <v>1871</v>
      </c>
      <c r="AK275" s="1" t="s">
        <v>1872</v>
      </c>
      <c r="AL275" s="1" t="s">
        <v>52</v>
      </c>
      <c r="AM275" s="1" t="s">
        <v>1873</v>
      </c>
      <c r="AN275" s="18" t="s">
        <v>1874</v>
      </c>
      <c r="AO275" s="24"/>
      <c r="AP275" s="24"/>
    </row>
    <row r="276" spans="1:42" ht="14.1" customHeight="1" x14ac:dyDescent="0.25">
      <c r="A276" s="2" t="s">
        <v>1814</v>
      </c>
      <c r="B276" s="22" t="s">
        <v>1875</v>
      </c>
      <c r="C276" s="22" t="s">
        <v>1876</v>
      </c>
      <c r="D276" s="2" t="s">
        <v>147</v>
      </c>
      <c r="G276" s="2" t="s">
        <v>1877</v>
      </c>
      <c r="H276" s="2" t="s">
        <v>1878</v>
      </c>
      <c r="I276" s="2" t="s">
        <v>135</v>
      </c>
      <c r="J276" s="2" t="s">
        <v>132</v>
      </c>
      <c r="K276" s="2">
        <v>2</v>
      </c>
      <c r="L276" s="2">
        <v>2</v>
      </c>
      <c r="M276" s="3">
        <v>1</v>
      </c>
      <c r="N276" s="3" t="s">
        <v>60</v>
      </c>
      <c r="Q276" s="2" t="s">
        <v>136</v>
      </c>
      <c r="R276" s="2" t="s">
        <v>1879</v>
      </c>
      <c r="S276" s="2" t="s">
        <v>390</v>
      </c>
      <c r="AG276" s="2"/>
      <c r="AH276" s="18" t="s">
        <v>1880</v>
      </c>
      <c r="AI276" s="18"/>
      <c r="AJ276" s="1" t="s">
        <v>1881</v>
      </c>
      <c r="AK276" s="1" t="s">
        <v>1882</v>
      </c>
      <c r="AL276" s="1" t="s">
        <v>72</v>
      </c>
      <c r="AM276" s="1" t="s">
        <v>1883</v>
      </c>
      <c r="AN276" s="18" t="s">
        <v>1884</v>
      </c>
      <c r="AO276" s="24"/>
      <c r="AP276" s="24"/>
    </row>
    <row r="277" spans="1:42" ht="14.1" customHeight="1" x14ac:dyDescent="0.25">
      <c r="A277" s="2" t="s">
        <v>1814</v>
      </c>
      <c r="B277" s="22" t="s">
        <v>1885</v>
      </c>
      <c r="C277" s="22" t="s">
        <v>1886</v>
      </c>
      <c r="D277" s="2" t="s">
        <v>166</v>
      </c>
      <c r="G277" s="2" t="s">
        <v>1887</v>
      </c>
      <c r="H277" s="2" t="s">
        <v>1888</v>
      </c>
      <c r="I277" s="2" t="s">
        <v>135</v>
      </c>
      <c r="J277" s="2" t="s">
        <v>248</v>
      </c>
      <c r="K277" s="2">
        <v>1</v>
      </c>
      <c r="L277" s="2" t="s">
        <v>60</v>
      </c>
      <c r="M277" s="3">
        <v>1</v>
      </c>
      <c r="N277" s="3" t="s">
        <v>60</v>
      </c>
      <c r="O277" s="2" t="s">
        <v>249</v>
      </c>
      <c r="P277" s="2" t="s">
        <v>201</v>
      </c>
      <c r="Q277" s="2" t="s">
        <v>136</v>
      </c>
      <c r="AG277" s="2"/>
      <c r="AH277" s="18" t="s">
        <v>1889</v>
      </c>
      <c r="AI277" s="18"/>
      <c r="AJ277" s="1"/>
      <c r="AK277" s="1" t="s">
        <v>1890</v>
      </c>
      <c r="AL277" s="1" t="s">
        <v>72</v>
      </c>
      <c r="AM277" s="1" t="s">
        <v>346</v>
      </c>
      <c r="AN277" s="18" t="s">
        <v>1891</v>
      </c>
      <c r="AO277" s="24"/>
      <c r="AP277" s="24"/>
    </row>
    <row r="278" spans="1:42" ht="14.1" customHeight="1" x14ac:dyDescent="0.25">
      <c r="A278" s="2" t="s">
        <v>54</v>
      </c>
      <c r="B278" s="22" t="s">
        <v>1892</v>
      </c>
      <c r="C278" s="22" t="s">
        <v>1893</v>
      </c>
      <c r="G278" s="2" t="s">
        <v>1894</v>
      </c>
      <c r="H278" s="2" t="s">
        <v>1895</v>
      </c>
      <c r="I278" s="2" t="s">
        <v>181</v>
      </c>
      <c r="J278" s="2" t="s">
        <v>59</v>
      </c>
      <c r="K278" s="2">
        <v>8</v>
      </c>
      <c r="L278" s="2">
        <v>8</v>
      </c>
      <c r="M278" s="3">
        <v>0</v>
      </c>
      <c r="N278" s="3" t="s">
        <v>60</v>
      </c>
      <c r="Q278" s="2" t="s">
        <v>61</v>
      </c>
      <c r="AA278" s="2" t="s">
        <v>1804</v>
      </c>
      <c r="AG278" s="2"/>
      <c r="AH278" s="18" t="s">
        <v>1896</v>
      </c>
      <c r="AI278" s="18"/>
      <c r="AJ278" s="1">
        <v>12345678</v>
      </c>
      <c r="AK278" s="1"/>
      <c r="AL278" s="1"/>
      <c r="AM278" s="1"/>
      <c r="AN278" s="25"/>
      <c r="AO278" s="24" t="s">
        <v>1806</v>
      </c>
      <c r="AP278" s="24"/>
    </row>
    <row r="279" spans="1:42" ht="14.1" customHeight="1" x14ac:dyDescent="0.25">
      <c r="A279" s="2" t="s">
        <v>1783</v>
      </c>
      <c r="B279" s="22" t="s">
        <v>1897</v>
      </c>
      <c r="C279" s="22" t="s">
        <v>1898</v>
      </c>
      <c r="G279" s="2" t="s">
        <v>1894</v>
      </c>
      <c r="H279" s="2" t="s">
        <v>1899</v>
      </c>
      <c r="I279" s="2" t="s">
        <v>181</v>
      </c>
      <c r="M279" s="3">
        <v>0</v>
      </c>
      <c r="N279" s="3" t="s">
        <v>60</v>
      </c>
      <c r="Q279" s="2" t="s">
        <v>49</v>
      </c>
      <c r="AA279" s="2" t="s">
        <v>1810</v>
      </c>
      <c r="AG279" s="2"/>
      <c r="AH279" s="18" t="s">
        <v>1896</v>
      </c>
      <c r="AI279" s="18"/>
      <c r="AJ279" s="1"/>
      <c r="AK279" s="1" t="s">
        <v>1900</v>
      </c>
      <c r="AL279" s="1" t="s">
        <v>72</v>
      </c>
      <c r="AM279" s="1" t="s">
        <v>1901</v>
      </c>
      <c r="AN279" s="18" t="s">
        <v>1902</v>
      </c>
      <c r="AO279" s="24" t="s">
        <v>1806</v>
      </c>
      <c r="AP279" s="24"/>
    </row>
    <row r="280" spans="1:42" ht="14.1" customHeight="1" x14ac:dyDescent="0.25">
      <c r="A280" s="2" t="s">
        <v>1783</v>
      </c>
      <c r="B280" s="22" t="s">
        <v>1903</v>
      </c>
      <c r="C280" s="22" t="s">
        <v>1904</v>
      </c>
      <c r="G280" s="2" t="s">
        <v>1894</v>
      </c>
      <c r="H280" s="2" t="s">
        <v>1905</v>
      </c>
      <c r="I280" s="2" t="s">
        <v>48</v>
      </c>
      <c r="J280" s="2" t="s">
        <v>59</v>
      </c>
      <c r="K280" s="2">
        <v>4</v>
      </c>
      <c r="L280" s="2">
        <v>4</v>
      </c>
      <c r="M280" s="3">
        <v>1</v>
      </c>
      <c r="N280" s="3">
        <v>1</v>
      </c>
      <c r="Q280" s="2" t="s">
        <v>67</v>
      </c>
      <c r="AG280" s="2"/>
      <c r="AH280" s="18" t="s">
        <v>1906</v>
      </c>
      <c r="AI280" s="18"/>
      <c r="AJ280" s="1" t="s">
        <v>1907</v>
      </c>
      <c r="AK280" s="1" t="s">
        <v>1908</v>
      </c>
      <c r="AL280" s="1" t="s">
        <v>72</v>
      </c>
      <c r="AM280" s="1" t="s">
        <v>100</v>
      </c>
      <c r="AN280" s="18" t="s">
        <v>1909</v>
      </c>
      <c r="AO280" s="24"/>
      <c r="AP280" s="24"/>
    </row>
    <row r="281" spans="1:42" ht="14.1" customHeight="1" x14ac:dyDescent="0.25">
      <c r="A281" s="2" t="s">
        <v>1783</v>
      </c>
      <c r="B281" s="22" t="s">
        <v>1910</v>
      </c>
      <c r="C281" s="22" t="s">
        <v>1911</v>
      </c>
      <c r="G281" s="2" t="s">
        <v>1894</v>
      </c>
      <c r="H281" s="2" t="s">
        <v>1912</v>
      </c>
      <c r="I281" s="2" t="s">
        <v>48</v>
      </c>
      <c r="J281" s="2" t="s">
        <v>59</v>
      </c>
      <c r="K281" s="2">
        <v>4</v>
      </c>
      <c r="L281" s="2">
        <v>4</v>
      </c>
      <c r="M281" s="3">
        <v>1</v>
      </c>
      <c r="N281" s="3">
        <v>1</v>
      </c>
      <c r="Q281" s="2" t="s">
        <v>67</v>
      </c>
      <c r="AG281" s="2"/>
      <c r="AH281" s="18" t="s">
        <v>1913</v>
      </c>
      <c r="AI281" s="18"/>
      <c r="AJ281" s="1" t="s">
        <v>1914</v>
      </c>
      <c r="AK281" s="1" t="s">
        <v>1915</v>
      </c>
      <c r="AL281" s="1" t="s">
        <v>72</v>
      </c>
      <c r="AM281" s="1" t="s">
        <v>100</v>
      </c>
      <c r="AN281" s="18" t="s">
        <v>1916</v>
      </c>
      <c r="AO281" s="24"/>
      <c r="AP281" s="24"/>
    </row>
    <row r="282" spans="1:42" ht="14.1" customHeight="1" x14ac:dyDescent="0.25">
      <c r="A282" s="2" t="s">
        <v>54</v>
      </c>
      <c r="B282" s="22" t="s">
        <v>1917</v>
      </c>
      <c r="C282" s="22" t="s">
        <v>1918</v>
      </c>
      <c r="G282" s="2" t="s">
        <v>1919</v>
      </c>
      <c r="H282" s="2" t="s">
        <v>1920</v>
      </c>
      <c r="I282" s="2" t="s">
        <v>181</v>
      </c>
      <c r="J282" s="2" t="s">
        <v>59</v>
      </c>
      <c r="K282" s="2">
        <v>8</v>
      </c>
      <c r="L282" s="2">
        <v>8</v>
      </c>
      <c r="M282" s="3">
        <v>0</v>
      </c>
      <c r="N282" s="3" t="s">
        <v>60</v>
      </c>
      <c r="Q282" s="2" t="s">
        <v>88</v>
      </c>
      <c r="AA282" s="2" t="s">
        <v>1804</v>
      </c>
      <c r="AG282" s="2"/>
      <c r="AH282" s="18" t="s">
        <v>1921</v>
      </c>
      <c r="AI282" s="18"/>
      <c r="AJ282" s="1">
        <v>12345678</v>
      </c>
      <c r="AK282" s="1"/>
      <c r="AL282" s="1"/>
      <c r="AM282" s="1"/>
      <c r="AN282" s="25"/>
      <c r="AO282" s="24" t="s">
        <v>1806</v>
      </c>
      <c r="AP282" s="24"/>
    </row>
    <row r="283" spans="1:42" ht="14.1" customHeight="1" x14ac:dyDescent="0.25">
      <c r="A283" s="2" t="s">
        <v>1783</v>
      </c>
      <c r="B283" s="22" t="s">
        <v>1922</v>
      </c>
      <c r="C283" s="22" t="s">
        <v>1923</v>
      </c>
      <c r="G283" s="2" t="s">
        <v>1919</v>
      </c>
      <c r="H283" s="2" t="s">
        <v>1924</v>
      </c>
      <c r="I283" s="2" t="s">
        <v>181</v>
      </c>
      <c r="M283" s="3">
        <v>0</v>
      </c>
      <c r="N283" s="3" t="s">
        <v>60</v>
      </c>
      <c r="Q283" s="2" t="s">
        <v>49</v>
      </c>
      <c r="AA283" s="2" t="s">
        <v>1810</v>
      </c>
      <c r="AG283" s="2"/>
      <c r="AH283" s="18" t="s">
        <v>1921</v>
      </c>
      <c r="AI283" s="18"/>
      <c r="AJ283" s="1"/>
      <c r="AK283" s="1" t="s">
        <v>1925</v>
      </c>
      <c r="AL283" s="1" t="s">
        <v>72</v>
      </c>
      <c r="AM283" s="1" t="s">
        <v>1901</v>
      </c>
      <c r="AN283" s="18" t="s">
        <v>1926</v>
      </c>
      <c r="AO283" s="24" t="s">
        <v>1806</v>
      </c>
      <c r="AP283" s="24"/>
    </row>
    <row r="284" spans="1:42" ht="14.1" customHeight="1" x14ac:dyDescent="0.25">
      <c r="A284" s="2" t="s">
        <v>1783</v>
      </c>
      <c r="B284" s="22" t="s">
        <v>1927</v>
      </c>
      <c r="C284" s="22" t="s">
        <v>1928</v>
      </c>
      <c r="G284" s="2" t="s">
        <v>1919</v>
      </c>
      <c r="H284" s="2" t="s">
        <v>1929</v>
      </c>
      <c r="I284" s="2" t="s">
        <v>48</v>
      </c>
      <c r="J284" s="2" t="s">
        <v>59</v>
      </c>
      <c r="K284" s="2">
        <v>4</v>
      </c>
      <c r="L284" s="2">
        <v>4</v>
      </c>
      <c r="M284" s="3">
        <v>1</v>
      </c>
      <c r="N284" s="3">
        <v>1</v>
      </c>
      <c r="Q284" s="2" t="s">
        <v>95</v>
      </c>
      <c r="AG284" s="2"/>
      <c r="AH284" s="18" t="s">
        <v>1930</v>
      </c>
      <c r="AI284" s="18"/>
      <c r="AJ284" s="1" t="s">
        <v>1907</v>
      </c>
      <c r="AK284" s="1" t="s">
        <v>1908</v>
      </c>
      <c r="AL284" s="1" t="s">
        <v>72</v>
      </c>
      <c r="AM284" s="1" t="s">
        <v>100</v>
      </c>
      <c r="AN284" s="18" t="s">
        <v>1931</v>
      </c>
      <c r="AO284" s="24"/>
      <c r="AP284" s="24"/>
    </row>
    <row r="285" spans="1:42" ht="14.1" customHeight="1" x14ac:dyDescent="0.25">
      <c r="A285" s="2" t="s">
        <v>1783</v>
      </c>
      <c r="B285" s="22" t="s">
        <v>1932</v>
      </c>
      <c r="C285" s="22" t="s">
        <v>1933</v>
      </c>
      <c r="G285" s="2" t="s">
        <v>1919</v>
      </c>
      <c r="H285" s="2" t="s">
        <v>1934</v>
      </c>
      <c r="I285" s="2" t="s">
        <v>48</v>
      </c>
      <c r="J285" s="2" t="s">
        <v>59</v>
      </c>
      <c r="K285" s="2">
        <v>4</v>
      </c>
      <c r="L285" s="2">
        <v>4</v>
      </c>
      <c r="M285" s="3">
        <v>1</v>
      </c>
      <c r="N285" s="3">
        <v>1</v>
      </c>
      <c r="Q285" s="2" t="s">
        <v>95</v>
      </c>
      <c r="AG285" s="2"/>
      <c r="AH285" s="18" t="s">
        <v>1935</v>
      </c>
      <c r="AI285" s="18"/>
      <c r="AJ285" s="1" t="s">
        <v>1914</v>
      </c>
      <c r="AK285" s="1" t="s">
        <v>1915</v>
      </c>
      <c r="AL285" s="1" t="s">
        <v>72</v>
      </c>
      <c r="AM285" s="1" t="s">
        <v>100</v>
      </c>
      <c r="AN285" s="18" t="s">
        <v>1936</v>
      </c>
      <c r="AO285" s="24"/>
      <c r="AP285" s="24"/>
    </row>
    <row r="286" spans="1:42" ht="14.1" customHeight="1" x14ac:dyDescent="0.25">
      <c r="A286" s="2" t="s">
        <v>54</v>
      </c>
      <c r="B286" s="22" t="s">
        <v>1937</v>
      </c>
      <c r="C286" s="22" t="s">
        <v>1938</v>
      </c>
      <c r="G286" s="2" t="s">
        <v>1939</v>
      </c>
      <c r="H286" s="2" t="s">
        <v>1940</v>
      </c>
      <c r="I286" s="2" t="s">
        <v>181</v>
      </c>
      <c r="J286" s="2" t="s">
        <v>59</v>
      </c>
      <c r="K286" s="2">
        <v>1</v>
      </c>
      <c r="L286" s="2">
        <v>5</v>
      </c>
      <c r="M286" s="3">
        <v>0</v>
      </c>
      <c r="N286" s="3">
        <v>1</v>
      </c>
      <c r="Q286" s="2" t="s">
        <v>61</v>
      </c>
      <c r="V286" s="2" t="s">
        <v>1941</v>
      </c>
      <c r="AG286" s="2"/>
      <c r="AH286" s="18" t="s">
        <v>1942</v>
      </c>
      <c r="AI286" s="18"/>
      <c r="AJ286" s="1">
        <v>26</v>
      </c>
      <c r="AK286" s="1"/>
      <c r="AL286" s="1"/>
      <c r="AM286" s="1"/>
      <c r="AN286" s="25"/>
      <c r="AO286" s="24" t="s">
        <v>1943</v>
      </c>
      <c r="AP286" s="24"/>
    </row>
    <row r="287" spans="1:42" ht="14.1" customHeight="1" x14ac:dyDescent="0.25">
      <c r="A287" s="2" t="s">
        <v>1783</v>
      </c>
      <c r="B287" s="22" t="s">
        <v>1944</v>
      </c>
      <c r="C287" s="22" t="s">
        <v>1945</v>
      </c>
      <c r="G287" s="2" t="s">
        <v>1939</v>
      </c>
      <c r="H287" s="2" t="s">
        <v>1946</v>
      </c>
      <c r="I287" s="2" t="s">
        <v>181</v>
      </c>
      <c r="J287" s="2" t="s">
        <v>59</v>
      </c>
      <c r="K287" s="2">
        <v>1</v>
      </c>
      <c r="L287" s="2">
        <v>5</v>
      </c>
      <c r="M287" s="3">
        <v>0</v>
      </c>
      <c r="N287" s="3">
        <v>1</v>
      </c>
      <c r="Q287" s="2" t="s">
        <v>67</v>
      </c>
      <c r="V287" s="2" t="s">
        <v>1947</v>
      </c>
      <c r="AG287" s="2"/>
      <c r="AH287" s="18" t="s">
        <v>1942</v>
      </c>
      <c r="AI287" s="18"/>
      <c r="AJ287" s="1" t="s">
        <v>1948</v>
      </c>
      <c r="AK287" s="1" t="s">
        <v>1949</v>
      </c>
      <c r="AL287" s="1" t="s">
        <v>72</v>
      </c>
      <c r="AM287" s="1" t="s">
        <v>100</v>
      </c>
      <c r="AN287" s="18" t="s">
        <v>1950</v>
      </c>
      <c r="AO287" s="24" t="s">
        <v>1951</v>
      </c>
      <c r="AP287" s="24"/>
    </row>
    <row r="288" spans="1:42" ht="14.1" customHeight="1" x14ac:dyDescent="0.25">
      <c r="A288" s="2" t="s">
        <v>54</v>
      </c>
      <c r="B288" s="22" t="s">
        <v>1952</v>
      </c>
      <c r="C288" s="22" t="s">
        <v>1953</v>
      </c>
      <c r="G288" s="2" t="s">
        <v>1954</v>
      </c>
      <c r="H288" s="2" t="s">
        <v>1955</v>
      </c>
      <c r="I288" s="2" t="s">
        <v>181</v>
      </c>
      <c r="J288" s="2" t="s">
        <v>59</v>
      </c>
      <c r="K288" s="2">
        <v>1</v>
      </c>
      <c r="L288" s="2">
        <v>1</v>
      </c>
      <c r="M288" s="3">
        <v>0</v>
      </c>
      <c r="N288" s="3">
        <v>1</v>
      </c>
      <c r="Q288" s="2" t="s">
        <v>61</v>
      </c>
      <c r="V288" s="2" t="s">
        <v>1956</v>
      </c>
      <c r="AG288" s="2"/>
      <c r="AH288" s="18" t="s">
        <v>1957</v>
      </c>
      <c r="AI288" s="18"/>
      <c r="AJ288" s="1">
        <v>1</v>
      </c>
      <c r="AK288" s="1"/>
      <c r="AL288" s="1"/>
      <c r="AM288" s="1"/>
      <c r="AN288" s="25"/>
      <c r="AO288" s="24" t="s">
        <v>1806</v>
      </c>
      <c r="AP288" s="24"/>
    </row>
    <row r="289" spans="1:42" ht="14.1" customHeight="1" x14ac:dyDescent="0.25">
      <c r="A289" s="2" t="s">
        <v>1783</v>
      </c>
      <c r="B289" s="22" t="s">
        <v>1958</v>
      </c>
      <c r="C289" s="22" t="s">
        <v>1959</v>
      </c>
      <c r="G289" s="2" t="s">
        <v>1954</v>
      </c>
      <c r="H289" s="2" t="s">
        <v>1960</v>
      </c>
      <c r="I289" s="2" t="s">
        <v>181</v>
      </c>
      <c r="J289" s="2" t="s">
        <v>59</v>
      </c>
      <c r="K289" s="2">
        <v>1</v>
      </c>
      <c r="L289" s="2">
        <v>1</v>
      </c>
      <c r="M289" s="3">
        <v>0</v>
      </c>
      <c r="N289" s="3">
        <v>1</v>
      </c>
      <c r="Q289" s="2" t="s">
        <v>67</v>
      </c>
      <c r="V289" s="2" t="s">
        <v>1961</v>
      </c>
      <c r="AG289" s="2"/>
      <c r="AH289" s="18" t="s">
        <v>1957</v>
      </c>
      <c r="AI289" s="18"/>
      <c r="AJ289" s="1" t="s">
        <v>1962</v>
      </c>
      <c r="AK289" s="1" t="s">
        <v>1963</v>
      </c>
      <c r="AL289" s="1" t="s">
        <v>72</v>
      </c>
      <c r="AM289" s="1" t="s">
        <v>1370</v>
      </c>
      <c r="AN289" s="18" t="s">
        <v>1964</v>
      </c>
      <c r="AO289" s="24" t="s">
        <v>1806</v>
      </c>
      <c r="AP289" s="24"/>
    </row>
    <row r="290" spans="1:42" ht="14.1" customHeight="1" x14ac:dyDescent="0.25">
      <c r="A290" s="2" t="s">
        <v>54</v>
      </c>
      <c r="B290" s="22" t="s">
        <v>1965</v>
      </c>
      <c r="C290" s="22" t="s">
        <v>1966</v>
      </c>
      <c r="G290" s="2" t="s">
        <v>1967</v>
      </c>
      <c r="H290" s="2" t="s">
        <v>1968</v>
      </c>
      <c r="I290" s="2" t="s">
        <v>181</v>
      </c>
      <c r="M290" s="3">
        <v>0</v>
      </c>
      <c r="N290" s="3" t="s">
        <v>60</v>
      </c>
      <c r="Q290" s="2" t="s">
        <v>118</v>
      </c>
      <c r="V290" s="2" t="s">
        <v>1969</v>
      </c>
      <c r="AD290" s="2" t="s">
        <v>1937</v>
      </c>
      <c r="AG290" s="2"/>
      <c r="AH290" s="18" t="s">
        <v>1970</v>
      </c>
      <c r="AI290" s="18"/>
      <c r="AJ290" s="1"/>
      <c r="AK290" s="1"/>
      <c r="AL290" s="1"/>
      <c r="AM290" s="1"/>
      <c r="AN290" s="25"/>
      <c r="AO290" s="24" t="s">
        <v>1971</v>
      </c>
      <c r="AP290" s="24"/>
    </row>
    <row r="291" spans="1:42" ht="14.1" customHeight="1" x14ac:dyDescent="0.25">
      <c r="A291" s="2" t="s">
        <v>1783</v>
      </c>
      <c r="B291" s="22" t="s">
        <v>1972</v>
      </c>
      <c r="C291" s="22" t="s">
        <v>1973</v>
      </c>
      <c r="G291" s="2" t="s">
        <v>1967</v>
      </c>
      <c r="H291" s="2" t="s">
        <v>1974</v>
      </c>
      <c r="I291" s="2" t="s">
        <v>181</v>
      </c>
      <c r="M291" s="3">
        <v>0</v>
      </c>
      <c r="N291" s="3" t="s">
        <v>60</v>
      </c>
      <c r="Q291" s="2" t="s">
        <v>49</v>
      </c>
      <c r="V291" s="2" t="s">
        <v>1975</v>
      </c>
      <c r="AD291" s="2" t="s">
        <v>1944</v>
      </c>
      <c r="AG291" s="2"/>
      <c r="AH291" s="18" t="s">
        <v>1970</v>
      </c>
      <c r="AI291" s="18"/>
      <c r="AJ291" s="1"/>
      <c r="AK291" s="1" t="s">
        <v>1976</v>
      </c>
      <c r="AL291" s="1" t="s">
        <v>52</v>
      </c>
      <c r="AM291" s="1" t="s">
        <v>1977</v>
      </c>
      <c r="AN291" s="18" t="s">
        <v>1978</v>
      </c>
      <c r="AO291" s="24" t="s">
        <v>1979</v>
      </c>
      <c r="AP291" s="24"/>
    </row>
    <row r="292" spans="1:42" ht="14.1" customHeight="1" x14ac:dyDescent="0.25">
      <c r="A292" s="2" t="s">
        <v>1814</v>
      </c>
      <c r="B292" s="22" t="s">
        <v>1980</v>
      </c>
      <c r="C292" s="22" t="s">
        <v>1981</v>
      </c>
      <c r="D292" s="2" t="s">
        <v>132</v>
      </c>
      <c r="G292" s="2" t="s">
        <v>1982</v>
      </c>
      <c r="H292" s="2" t="s">
        <v>1983</v>
      </c>
      <c r="I292" s="2" t="s">
        <v>135</v>
      </c>
      <c r="J292" s="2" t="s">
        <v>59</v>
      </c>
      <c r="K292" s="2">
        <v>1</v>
      </c>
      <c r="L292" s="2">
        <v>3</v>
      </c>
      <c r="M292" s="3">
        <v>1</v>
      </c>
      <c r="N292" s="3">
        <v>1</v>
      </c>
      <c r="Q292" s="2" t="s">
        <v>136</v>
      </c>
      <c r="AG292" s="2"/>
      <c r="AH292" s="18" t="s">
        <v>1984</v>
      </c>
      <c r="AI292" s="18"/>
      <c r="AJ292" s="1" t="s">
        <v>1360</v>
      </c>
      <c r="AK292" s="1" t="s">
        <v>633</v>
      </c>
      <c r="AL292" s="1" t="s">
        <v>253</v>
      </c>
      <c r="AM292" s="1" t="s">
        <v>193</v>
      </c>
      <c r="AN292" s="18" t="s">
        <v>1985</v>
      </c>
      <c r="AO292" s="24"/>
      <c r="AP292" s="24"/>
    </row>
    <row r="293" spans="1:42" ht="14.1" customHeight="1" x14ac:dyDescent="0.25">
      <c r="A293" s="2" t="s">
        <v>54</v>
      </c>
      <c r="B293" s="22" t="s">
        <v>1986</v>
      </c>
      <c r="C293" s="22" t="s">
        <v>1987</v>
      </c>
      <c r="D293" s="2" t="s">
        <v>147</v>
      </c>
      <c r="G293" s="2" t="s">
        <v>1988</v>
      </c>
      <c r="H293" s="2" t="s">
        <v>1989</v>
      </c>
      <c r="I293" s="2" t="s">
        <v>135</v>
      </c>
      <c r="J293" s="2" t="s">
        <v>59</v>
      </c>
      <c r="K293" s="2">
        <v>1</v>
      </c>
      <c r="L293" s="2">
        <v>13</v>
      </c>
      <c r="M293" s="3">
        <v>1</v>
      </c>
      <c r="N293" s="3">
        <v>1</v>
      </c>
      <c r="Q293" s="2" t="s">
        <v>88</v>
      </c>
      <c r="AG293" s="2"/>
      <c r="AH293" s="18" t="s">
        <v>1990</v>
      </c>
      <c r="AI293" s="18"/>
      <c r="AJ293" s="1">
        <v>12345678250</v>
      </c>
      <c r="AK293" s="1"/>
      <c r="AL293" s="1"/>
      <c r="AM293" s="1"/>
      <c r="AN293" s="25"/>
      <c r="AO293" s="24"/>
      <c r="AP293" s="24"/>
    </row>
    <row r="294" spans="1:42" ht="14.1" customHeight="1" x14ac:dyDescent="0.25">
      <c r="A294" s="2" t="s">
        <v>1783</v>
      </c>
      <c r="B294" s="22" t="s">
        <v>1991</v>
      </c>
      <c r="C294" s="22" t="s">
        <v>1992</v>
      </c>
      <c r="D294" s="2" t="s">
        <v>147</v>
      </c>
      <c r="G294" s="2" t="s">
        <v>1988</v>
      </c>
      <c r="H294" s="2" t="s">
        <v>1993</v>
      </c>
      <c r="I294" s="2" t="s">
        <v>135</v>
      </c>
      <c r="J294" s="2" t="s">
        <v>59</v>
      </c>
      <c r="K294" s="2">
        <v>1</v>
      </c>
      <c r="L294" s="2">
        <v>5</v>
      </c>
      <c r="M294" s="3">
        <v>1</v>
      </c>
      <c r="N294" s="3">
        <v>1</v>
      </c>
      <c r="Q294" s="2" t="s">
        <v>95</v>
      </c>
      <c r="AG294" s="2"/>
      <c r="AH294" s="18" t="s">
        <v>1994</v>
      </c>
      <c r="AI294" s="18"/>
      <c r="AJ294" s="1" t="s">
        <v>1907</v>
      </c>
      <c r="AK294" s="1" t="s">
        <v>1908</v>
      </c>
      <c r="AL294" s="1" t="s">
        <v>72</v>
      </c>
      <c r="AM294" s="1" t="s">
        <v>100</v>
      </c>
      <c r="AN294" s="18" t="s">
        <v>1995</v>
      </c>
      <c r="AO294" s="24"/>
      <c r="AP294" s="24"/>
    </row>
    <row r="295" spans="1:42" ht="14.1" customHeight="1" x14ac:dyDescent="0.25">
      <c r="A295" s="2" t="s">
        <v>1783</v>
      </c>
      <c r="B295" s="22" t="s">
        <v>1996</v>
      </c>
      <c r="C295" s="22" t="s">
        <v>1997</v>
      </c>
      <c r="D295" s="2" t="s">
        <v>147</v>
      </c>
      <c r="G295" s="2" t="s">
        <v>1988</v>
      </c>
      <c r="H295" s="2" t="s">
        <v>1998</v>
      </c>
      <c r="I295" s="2" t="s">
        <v>135</v>
      </c>
      <c r="J295" s="2" t="s">
        <v>59</v>
      </c>
      <c r="K295" s="2">
        <v>1</v>
      </c>
      <c r="L295" s="2">
        <v>5</v>
      </c>
      <c r="M295" s="3">
        <v>1</v>
      </c>
      <c r="N295" s="3">
        <v>1</v>
      </c>
      <c r="Q295" s="2" t="s">
        <v>95</v>
      </c>
      <c r="AG295" s="2"/>
      <c r="AH295" s="18" t="s">
        <v>1999</v>
      </c>
      <c r="AI295" s="18"/>
      <c r="AJ295" s="1" t="s">
        <v>1914</v>
      </c>
      <c r="AK295" s="1" t="s">
        <v>1915</v>
      </c>
      <c r="AL295" s="1" t="s">
        <v>72</v>
      </c>
      <c r="AM295" s="1" t="s">
        <v>100</v>
      </c>
      <c r="AN295" s="18" t="s">
        <v>2000</v>
      </c>
      <c r="AO295" s="24"/>
      <c r="AP295" s="24"/>
    </row>
    <row r="296" spans="1:42" ht="14.1" customHeight="1" x14ac:dyDescent="0.25">
      <c r="A296" s="2" t="s">
        <v>1783</v>
      </c>
      <c r="B296" s="22" t="s">
        <v>2001</v>
      </c>
      <c r="C296" s="22" t="s">
        <v>2002</v>
      </c>
      <c r="D296" s="2" t="s">
        <v>147</v>
      </c>
      <c r="G296" s="2" t="s">
        <v>1988</v>
      </c>
      <c r="H296" s="2" t="s">
        <v>2003</v>
      </c>
      <c r="I296" s="2" t="s">
        <v>135</v>
      </c>
      <c r="J296" s="2" t="s">
        <v>59</v>
      </c>
      <c r="K296" s="2">
        <v>1</v>
      </c>
      <c r="L296" s="2">
        <v>3</v>
      </c>
      <c r="M296" s="3">
        <v>1</v>
      </c>
      <c r="N296" s="3">
        <v>1</v>
      </c>
      <c r="Q296" s="2" t="s">
        <v>95</v>
      </c>
      <c r="AG296" s="2"/>
      <c r="AH296" s="18" t="s">
        <v>2004</v>
      </c>
      <c r="AI296" s="18"/>
      <c r="AJ296" s="1" t="s">
        <v>2005</v>
      </c>
      <c r="AK296" s="1" t="s">
        <v>2006</v>
      </c>
      <c r="AL296" s="1" t="s">
        <v>72</v>
      </c>
      <c r="AM296" s="1" t="s">
        <v>100</v>
      </c>
      <c r="AN296" s="18" t="s">
        <v>2007</v>
      </c>
      <c r="AO296" s="24"/>
      <c r="AP296" s="24"/>
    </row>
    <row r="297" spans="1:42" ht="14.1" customHeight="1" x14ac:dyDescent="0.25">
      <c r="A297" s="2" t="s">
        <v>1814</v>
      </c>
      <c r="B297" s="22" t="s">
        <v>2008</v>
      </c>
      <c r="C297" s="22" t="s">
        <v>2009</v>
      </c>
      <c r="D297" s="2" t="s">
        <v>166</v>
      </c>
      <c r="G297" s="2" t="s">
        <v>2010</v>
      </c>
      <c r="H297" s="2" t="s">
        <v>2011</v>
      </c>
      <c r="I297" s="2" t="s">
        <v>410</v>
      </c>
      <c r="J297" s="2" t="s">
        <v>59</v>
      </c>
      <c r="K297" s="2">
        <v>1</v>
      </c>
      <c r="L297" s="2">
        <v>2</v>
      </c>
      <c r="M297" s="3">
        <v>0</v>
      </c>
      <c r="N297" s="3">
        <v>1</v>
      </c>
      <c r="Q297" s="2" t="s">
        <v>136</v>
      </c>
      <c r="T297" s="2" t="s">
        <v>2012</v>
      </c>
      <c r="AG297" s="2"/>
      <c r="AH297" s="18" t="s">
        <v>2013</v>
      </c>
      <c r="AI297" s="18"/>
      <c r="AJ297" s="1" t="s">
        <v>2014</v>
      </c>
      <c r="AK297" s="1" t="s">
        <v>2015</v>
      </c>
      <c r="AL297" s="1" t="s">
        <v>72</v>
      </c>
      <c r="AM297" s="1" t="s">
        <v>100</v>
      </c>
      <c r="AN297" s="18" t="s">
        <v>2016</v>
      </c>
      <c r="AO297" s="24"/>
      <c r="AP297" s="24"/>
    </row>
    <row r="298" spans="1:42" ht="14.1" customHeight="1" x14ac:dyDescent="0.25">
      <c r="A298" s="2" t="s">
        <v>1814</v>
      </c>
      <c r="B298" s="22" t="s">
        <v>2017</v>
      </c>
      <c r="C298" s="22" t="s">
        <v>2018</v>
      </c>
      <c r="D298" s="2" t="s">
        <v>181</v>
      </c>
      <c r="G298" s="2" t="s">
        <v>2019</v>
      </c>
      <c r="H298" s="2" t="s">
        <v>2020</v>
      </c>
      <c r="I298" s="2" t="s">
        <v>410</v>
      </c>
      <c r="J298" s="2" t="s">
        <v>132</v>
      </c>
      <c r="K298" s="2">
        <v>1</v>
      </c>
      <c r="L298" s="2">
        <v>1</v>
      </c>
      <c r="M298" s="3">
        <v>0</v>
      </c>
      <c r="N298" s="3">
        <v>1</v>
      </c>
      <c r="Q298" s="2" t="s">
        <v>136</v>
      </c>
      <c r="R298" s="2" t="s">
        <v>2019</v>
      </c>
      <c r="AG298" s="2"/>
      <c r="AH298" s="18" t="s">
        <v>2021</v>
      </c>
      <c r="AI298" s="18"/>
      <c r="AJ298" s="1" t="s">
        <v>2022</v>
      </c>
      <c r="AK298" s="1" t="s">
        <v>2023</v>
      </c>
      <c r="AL298" s="1" t="s">
        <v>72</v>
      </c>
      <c r="AM298" s="1" t="s">
        <v>2024</v>
      </c>
      <c r="AN298" s="18" t="s">
        <v>2025</v>
      </c>
      <c r="AO298" s="24"/>
      <c r="AP298" s="24"/>
    </row>
    <row r="299" spans="1:42" ht="14.1" customHeight="1" x14ac:dyDescent="0.25">
      <c r="A299" s="2" t="s">
        <v>54</v>
      </c>
      <c r="B299" s="22" t="s">
        <v>2026</v>
      </c>
      <c r="C299" s="22" t="s">
        <v>2027</v>
      </c>
      <c r="D299" s="2" t="s">
        <v>557</v>
      </c>
      <c r="G299" s="2" t="s">
        <v>2028</v>
      </c>
      <c r="H299" s="2" t="s">
        <v>2029</v>
      </c>
      <c r="I299" s="2" t="s">
        <v>410</v>
      </c>
      <c r="J299" s="2" t="s">
        <v>216</v>
      </c>
      <c r="K299" s="2">
        <v>3</v>
      </c>
      <c r="L299" s="2">
        <v>8</v>
      </c>
      <c r="M299" s="3">
        <v>0</v>
      </c>
      <c r="N299" s="3" t="s">
        <v>60</v>
      </c>
      <c r="O299" s="2" t="s">
        <v>2030</v>
      </c>
      <c r="Q299" s="2" t="s">
        <v>88</v>
      </c>
      <c r="AG299" s="2"/>
      <c r="AH299" s="18" t="s">
        <v>2031</v>
      </c>
      <c r="AI299" s="18"/>
      <c r="AJ299" s="1" t="s">
        <v>2032</v>
      </c>
      <c r="AK299" s="1"/>
      <c r="AL299" s="1"/>
      <c r="AM299" s="1"/>
      <c r="AN299" s="25"/>
      <c r="AO299" s="24"/>
      <c r="AP299" s="24"/>
    </row>
    <row r="300" spans="1:42" ht="14.1" customHeight="1" x14ac:dyDescent="0.25">
      <c r="A300" s="2" t="s">
        <v>1783</v>
      </c>
      <c r="B300" s="22" t="s">
        <v>2033</v>
      </c>
      <c r="C300" s="22" t="s">
        <v>2034</v>
      </c>
      <c r="D300" s="2" t="s">
        <v>557</v>
      </c>
      <c r="G300" s="2" t="s">
        <v>2028</v>
      </c>
      <c r="H300" s="2" t="s">
        <v>2035</v>
      </c>
      <c r="I300" s="2" t="s">
        <v>410</v>
      </c>
      <c r="M300" s="3">
        <v>0</v>
      </c>
      <c r="N300" s="3" t="s">
        <v>60</v>
      </c>
      <c r="Q300" s="2" t="s">
        <v>49</v>
      </c>
      <c r="AG300" s="2"/>
      <c r="AH300" s="18" t="s">
        <v>2036</v>
      </c>
      <c r="AI300" s="18"/>
      <c r="AJ300" s="1"/>
      <c r="AK300" s="1" t="s">
        <v>2037</v>
      </c>
      <c r="AL300" s="1" t="s">
        <v>72</v>
      </c>
      <c r="AM300" s="1" t="s">
        <v>2038</v>
      </c>
      <c r="AN300" s="18" t="s">
        <v>2039</v>
      </c>
      <c r="AO300" s="24"/>
      <c r="AP300" s="24"/>
    </row>
    <row r="301" spans="1:42" ht="14.1" customHeight="1" x14ac:dyDescent="0.25">
      <c r="A301" s="2" t="s">
        <v>1783</v>
      </c>
      <c r="B301" s="22" t="s">
        <v>2040</v>
      </c>
      <c r="C301" s="22" t="s">
        <v>2041</v>
      </c>
      <c r="D301" s="2" t="s">
        <v>557</v>
      </c>
      <c r="G301" s="2" t="s">
        <v>2028</v>
      </c>
      <c r="H301" s="2" t="s">
        <v>2042</v>
      </c>
      <c r="I301" s="2" t="s">
        <v>135</v>
      </c>
      <c r="J301" s="2" t="s">
        <v>59</v>
      </c>
      <c r="K301" s="2">
        <v>1</v>
      </c>
      <c r="L301" s="2">
        <v>3</v>
      </c>
      <c r="M301" s="3">
        <v>1</v>
      </c>
      <c r="N301" s="3">
        <v>1</v>
      </c>
      <c r="Q301" s="2" t="s">
        <v>67</v>
      </c>
      <c r="AG301" s="2"/>
      <c r="AH301" s="18" t="s">
        <v>2043</v>
      </c>
      <c r="AI301" s="18"/>
      <c r="AJ301" s="1" t="s">
        <v>2044</v>
      </c>
      <c r="AK301" s="1" t="s">
        <v>633</v>
      </c>
      <c r="AL301" s="1" t="s">
        <v>253</v>
      </c>
      <c r="AM301" s="1" t="s">
        <v>193</v>
      </c>
      <c r="AN301" s="18" t="s">
        <v>2045</v>
      </c>
      <c r="AO301" s="24"/>
      <c r="AP301" s="24"/>
    </row>
    <row r="302" spans="1:42" ht="14.1" customHeight="1" x14ac:dyDescent="0.25">
      <c r="A302" s="2" t="s">
        <v>1783</v>
      </c>
      <c r="B302" s="22" t="s">
        <v>2046</v>
      </c>
      <c r="C302" s="22" t="s">
        <v>2047</v>
      </c>
      <c r="D302" s="2" t="s">
        <v>557</v>
      </c>
      <c r="G302" s="2" t="s">
        <v>2028</v>
      </c>
      <c r="H302" s="2" t="s">
        <v>2048</v>
      </c>
      <c r="I302" s="2" t="s">
        <v>135</v>
      </c>
      <c r="J302" s="2" t="s">
        <v>59</v>
      </c>
      <c r="K302" s="2">
        <v>1</v>
      </c>
      <c r="L302" s="2">
        <v>5</v>
      </c>
      <c r="M302" s="3">
        <v>1</v>
      </c>
      <c r="N302" s="3">
        <v>1</v>
      </c>
      <c r="Q302" s="2" t="s">
        <v>67</v>
      </c>
      <c r="AG302" s="2"/>
      <c r="AH302" s="18" t="s">
        <v>2049</v>
      </c>
      <c r="AI302" s="18"/>
      <c r="AJ302" s="1" t="s">
        <v>2050</v>
      </c>
      <c r="AK302" s="1" t="s">
        <v>2051</v>
      </c>
      <c r="AL302" s="1" t="s">
        <v>72</v>
      </c>
      <c r="AM302" s="1" t="s">
        <v>100</v>
      </c>
      <c r="AN302" s="18" t="s">
        <v>2052</v>
      </c>
      <c r="AO302" s="24"/>
      <c r="AP302" s="24"/>
    </row>
    <row r="303" spans="1:42" ht="14.1" customHeight="1" x14ac:dyDescent="0.25">
      <c r="A303" s="2"/>
      <c r="B303" s="35"/>
      <c r="C303" s="35"/>
      <c r="AG303" s="45"/>
      <c r="AH303" s="17"/>
      <c r="AI303" s="17"/>
      <c r="AJ303" s="1"/>
      <c r="AK303" s="1"/>
      <c r="AL303" s="1"/>
      <c r="AM303" s="1"/>
      <c r="AN303" s="66"/>
      <c r="AO303" s="65"/>
      <c r="AP303" s="65"/>
    </row>
    <row r="304" spans="1:42" ht="14.1" customHeight="1" x14ac:dyDescent="0.25">
      <c r="A304" s="2" t="s">
        <v>45</v>
      </c>
      <c r="B304" s="35" t="s">
        <v>2053</v>
      </c>
      <c r="C304" s="35" t="s">
        <v>2054</v>
      </c>
      <c r="G304" s="2" t="s">
        <v>2055</v>
      </c>
      <c r="H304" s="2" t="s">
        <v>513</v>
      </c>
      <c r="I304" s="2" t="s">
        <v>230</v>
      </c>
      <c r="M304" s="3">
        <v>0</v>
      </c>
      <c r="N304" s="3" t="s">
        <v>60</v>
      </c>
      <c r="Q304" s="2" t="s">
        <v>49</v>
      </c>
      <c r="AG304" s="45"/>
      <c r="AH304" s="17" t="s">
        <v>2056</v>
      </c>
      <c r="AI304" s="17"/>
      <c r="AJ304" s="1"/>
      <c r="AK304" s="1" t="s">
        <v>2057</v>
      </c>
      <c r="AL304" s="1" t="s">
        <v>72</v>
      </c>
      <c r="AM304" s="1"/>
      <c r="AN304" s="18" t="s">
        <v>2058</v>
      </c>
      <c r="AO304" s="24" t="s">
        <v>2059</v>
      </c>
      <c r="AP304" s="65"/>
    </row>
    <row r="305" spans="1:42" ht="14.1" customHeight="1" x14ac:dyDescent="0.25">
      <c r="A305" s="2"/>
      <c r="B305" s="22"/>
      <c r="C305" s="22"/>
      <c r="AG305" s="2"/>
      <c r="AH305" s="18"/>
      <c r="AI305" s="18"/>
      <c r="AJ305" s="1"/>
      <c r="AK305" s="1"/>
      <c r="AL305" s="1"/>
      <c r="AM305" s="1"/>
      <c r="AN305" s="25"/>
      <c r="AO305" s="24"/>
      <c r="AP305" s="24"/>
    </row>
    <row r="306" spans="1:42" ht="14.1" customHeight="1" x14ac:dyDescent="0.25">
      <c r="A306" s="2" t="s">
        <v>45</v>
      </c>
      <c r="B306" s="22" t="s">
        <v>2060</v>
      </c>
      <c r="C306" s="22" t="s">
        <v>2061</v>
      </c>
      <c r="H306" s="2" t="s">
        <v>2062</v>
      </c>
      <c r="I306" s="2" t="s">
        <v>230</v>
      </c>
      <c r="M306" s="3">
        <v>0</v>
      </c>
      <c r="N306" s="3" t="s">
        <v>60</v>
      </c>
      <c r="Q306" s="2" t="s">
        <v>49</v>
      </c>
      <c r="AG306" s="2"/>
      <c r="AH306" s="18" t="s">
        <v>2063</v>
      </c>
      <c r="AI306" s="18"/>
      <c r="AJ306" s="1"/>
      <c r="AK306" s="1" t="s">
        <v>2064</v>
      </c>
      <c r="AL306" s="1" t="s">
        <v>72</v>
      </c>
      <c r="AM306" s="1" t="s">
        <v>2065</v>
      </c>
      <c r="AN306" s="18" t="s">
        <v>2066</v>
      </c>
      <c r="AO306" s="24" t="s">
        <v>2067</v>
      </c>
      <c r="AP306" s="24"/>
    </row>
    <row r="307" spans="1:42" ht="14.1" customHeight="1" x14ac:dyDescent="0.25">
      <c r="A307" s="2" t="s">
        <v>54</v>
      </c>
      <c r="B307" s="22" t="s">
        <v>2068</v>
      </c>
      <c r="C307" s="22" t="s">
        <v>2069</v>
      </c>
      <c r="D307" s="2" t="s">
        <v>114</v>
      </c>
      <c r="E307" s="2">
        <v>3</v>
      </c>
      <c r="G307" s="2" t="s">
        <v>2070</v>
      </c>
      <c r="H307" s="2" t="s">
        <v>2071</v>
      </c>
      <c r="I307" s="2" t="s">
        <v>181</v>
      </c>
      <c r="M307" s="3">
        <v>0</v>
      </c>
      <c r="N307" s="3">
        <v>1</v>
      </c>
      <c r="Q307" s="2" t="s">
        <v>118</v>
      </c>
      <c r="V307" s="2" t="s">
        <v>2072</v>
      </c>
      <c r="AG307" s="2"/>
      <c r="AH307" s="18" t="s">
        <v>2073</v>
      </c>
      <c r="AI307" s="18"/>
      <c r="AJ307" s="1"/>
      <c r="AK307" s="1"/>
      <c r="AL307" s="1"/>
      <c r="AM307" s="1"/>
      <c r="AN307" s="25"/>
      <c r="AO307" s="24" t="s">
        <v>2074</v>
      </c>
      <c r="AP307" s="24"/>
    </row>
    <row r="308" spans="1:42" ht="14.1" customHeight="1" x14ac:dyDescent="0.25">
      <c r="A308" s="2" t="s">
        <v>129</v>
      </c>
      <c r="B308" s="22" t="s">
        <v>2075</v>
      </c>
      <c r="C308" s="22" t="s">
        <v>2076</v>
      </c>
      <c r="D308" s="2" t="s">
        <v>132</v>
      </c>
      <c r="G308" s="2" t="s">
        <v>2077</v>
      </c>
      <c r="H308" s="2" t="s">
        <v>2078</v>
      </c>
      <c r="I308" s="2" t="s">
        <v>135</v>
      </c>
      <c r="J308" s="2" t="s">
        <v>59</v>
      </c>
      <c r="K308" s="2">
        <v>2</v>
      </c>
      <c r="L308" s="2">
        <v>2</v>
      </c>
      <c r="M308" s="3">
        <v>1</v>
      </c>
      <c r="N308" s="3">
        <v>1</v>
      </c>
      <c r="Q308" s="2" t="s">
        <v>136</v>
      </c>
      <c r="T308" s="2" t="s">
        <v>2079</v>
      </c>
      <c r="V308" s="2" t="s">
        <v>2072</v>
      </c>
      <c r="AG308" s="2"/>
      <c r="AH308" s="18" t="s">
        <v>2080</v>
      </c>
      <c r="AI308" s="18"/>
      <c r="AJ308" s="1" t="s">
        <v>2081</v>
      </c>
      <c r="AK308" s="1" t="s">
        <v>633</v>
      </c>
      <c r="AL308" s="1" t="s">
        <v>253</v>
      </c>
      <c r="AM308" s="1" t="s">
        <v>193</v>
      </c>
      <c r="AN308" s="18" t="s">
        <v>2082</v>
      </c>
      <c r="AO308" s="24"/>
      <c r="AP308" s="24"/>
    </row>
    <row r="309" spans="1:42" ht="14.1" customHeight="1" x14ac:dyDescent="0.25">
      <c r="A309" s="2" t="s">
        <v>129</v>
      </c>
      <c r="B309" s="22" t="s">
        <v>2083</v>
      </c>
      <c r="C309" s="22" t="s">
        <v>2084</v>
      </c>
      <c r="D309" s="2" t="s">
        <v>147</v>
      </c>
      <c r="G309" s="2" t="s">
        <v>2085</v>
      </c>
      <c r="H309" s="2" t="s">
        <v>2086</v>
      </c>
      <c r="I309" s="2" t="s">
        <v>135</v>
      </c>
      <c r="J309" s="2" t="s">
        <v>59</v>
      </c>
      <c r="K309" s="2">
        <v>3</v>
      </c>
      <c r="L309" s="2">
        <v>3</v>
      </c>
      <c r="M309" s="3">
        <v>1</v>
      </c>
      <c r="N309" s="3">
        <v>1</v>
      </c>
      <c r="Q309" s="2" t="s">
        <v>136</v>
      </c>
      <c r="T309" s="2" t="s">
        <v>2087</v>
      </c>
      <c r="AF309" s="2" t="s">
        <v>138</v>
      </c>
      <c r="AG309" s="2"/>
      <c r="AH309" s="18" t="s">
        <v>2088</v>
      </c>
      <c r="AI309" s="18" t="s">
        <v>2089</v>
      </c>
      <c r="AJ309" s="1" t="s">
        <v>2090</v>
      </c>
      <c r="AK309" s="1" t="s">
        <v>633</v>
      </c>
      <c r="AL309" s="1" t="s">
        <v>253</v>
      </c>
      <c r="AM309" s="1" t="s">
        <v>193</v>
      </c>
      <c r="AN309" s="18" t="s">
        <v>2091</v>
      </c>
      <c r="AO309" s="24"/>
      <c r="AP309" s="24"/>
    </row>
    <row r="310" spans="1:42" ht="14.1" customHeight="1" x14ac:dyDescent="0.25">
      <c r="A310" s="2" t="s">
        <v>129</v>
      </c>
      <c r="B310" s="22" t="s">
        <v>2092</v>
      </c>
      <c r="C310" s="22" t="s">
        <v>2093</v>
      </c>
      <c r="D310" s="2" t="s">
        <v>166</v>
      </c>
      <c r="G310" s="2" t="s">
        <v>2094</v>
      </c>
      <c r="H310" s="2" t="s">
        <v>2095</v>
      </c>
      <c r="I310" s="2" t="s">
        <v>135</v>
      </c>
      <c r="J310" s="2" t="s">
        <v>2096</v>
      </c>
      <c r="K310" s="2">
        <v>8</v>
      </c>
      <c r="L310" s="2">
        <v>8</v>
      </c>
      <c r="M310" s="3">
        <v>1</v>
      </c>
      <c r="N310" s="3">
        <v>1</v>
      </c>
      <c r="Q310" s="2" t="s">
        <v>136</v>
      </c>
      <c r="AG310" s="2"/>
      <c r="AH310" s="18" t="s">
        <v>2097</v>
      </c>
      <c r="AI310" s="18"/>
      <c r="AJ310" s="1" t="s">
        <v>2098</v>
      </c>
      <c r="AK310" s="1" t="s">
        <v>633</v>
      </c>
      <c r="AL310" s="1" t="s">
        <v>253</v>
      </c>
      <c r="AM310" s="1" t="s">
        <v>193</v>
      </c>
      <c r="AN310" s="18" t="s">
        <v>2099</v>
      </c>
      <c r="AO310" s="24" t="s">
        <v>2100</v>
      </c>
      <c r="AP310" s="24"/>
    </row>
    <row r="311" spans="1:42" ht="14.1" customHeight="1" x14ac:dyDescent="0.25">
      <c r="A311" s="2" t="s">
        <v>129</v>
      </c>
      <c r="B311" s="22" t="s">
        <v>2072</v>
      </c>
      <c r="C311" s="22" t="s">
        <v>2101</v>
      </c>
      <c r="D311" s="2" t="s">
        <v>114</v>
      </c>
      <c r="E311" s="2">
        <v>2</v>
      </c>
      <c r="G311" s="2" t="s">
        <v>2102</v>
      </c>
      <c r="H311" s="2" t="s">
        <v>2103</v>
      </c>
      <c r="I311" s="2" t="s">
        <v>181</v>
      </c>
      <c r="M311" s="3">
        <v>0</v>
      </c>
      <c r="N311" s="3">
        <v>1</v>
      </c>
      <c r="Q311" s="2" t="s">
        <v>333</v>
      </c>
      <c r="V311" s="2" t="s">
        <v>2075</v>
      </c>
      <c r="AG311" s="2"/>
      <c r="AH311" s="18" t="s">
        <v>2104</v>
      </c>
      <c r="AI311" s="18"/>
      <c r="AJ311" s="1"/>
      <c r="AK311" s="1" t="s">
        <v>2105</v>
      </c>
      <c r="AL311" s="1" t="s">
        <v>72</v>
      </c>
      <c r="AM311" s="1" t="s">
        <v>2106</v>
      </c>
      <c r="AN311" s="18" t="s">
        <v>2107</v>
      </c>
      <c r="AO311" s="24"/>
      <c r="AP311" s="24"/>
    </row>
    <row r="312" spans="1:42" ht="14.1" customHeight="1" x14ac:dyDescent="0.25">
      <c r="A312" s="2" t="s">
        <v>129</v>
      </c>
      <c r="B312" s="22" t="s">
        <v>2108</v>
      </c>
      <c r="C312" s="22" t="s">
        <v>2109</v>
      </c>
      <c r="D312" s="2" t="s">
        <v>132</v>
      </c>
      <c r="G312" s="2" t="s">
        <v>2110</v>
      </c>
      <c r="H312" s="2" t="s">
        <v>2111</v>
      </c>
      <c r="I312" s="2" t="s">
        <v>135</v>
      </c>
      <c r="J312" s="2" t="s">
        <v>132</v>
      </c>
      <c r="K312" s="2">
        <v>4</v>
      </c>
      <c r="L312" s="2">
        <v>4</v>
      </c>
      <c r="M312" s="3">
        <v>1</v>
      </c>
      <c r="N312" s="3">
        <v>1</v>
      </c>
      <c r="Q312" s="2" t="s">
        <v>136</v>
      </c>
      <c r="R312" s="2" t="s">
        <v>2112</v>
      </c>
      <c r="AG312" s="2"/>
      <c r="AH312" s="18" t="s">
        <v>2113</v>
      </c>
      <c r="AI312" s="18"/>
      <c r="AJ312" s="1" t="s">
        <v>2114</v>
      </c>
      <c r="AK312" s="1" t="s">
        <v>2115</v>
      </c>
      <c r="AL312" s="1" t="s">
        <v>72</v>
      </c>
      <c r="AM312" s="1" t="s">
        <v>2116</v>
      </c>
      <c r="AN312" s="18" t="s">
        <v>2117</v>
      </c>
      <c r="AO312" s="24"/>
      <c r="AP312" s="24"/>
    </row>
    <row r="313" spans="1:42" ht="14.1" customHeight="1" x14ac:dyDescent="0.25">
      <c r="A313" s="2" t="s">
        <v>129</v>
      </c>
      <c r="B313" s="22" t="s">
        <v>2118</v>
      </c>
      <c r="C313" s="22" t="s">
        <v>2119</v>
      </c>
      <c r="D313" s="2" t="s">
        <v>147</v>
      </c>
      <c r="G313" s="2" t="s">
        <v>2120</v>
      </c>
      <c r="H313" s="2" t="s">
        <v>2121</v>
      </c>
      <c r="I313" s="2" t="s">
        <v>135</v>
      </c>
      <c r="J313" s="2" t="s">
        <v>855</v>
      </c>
      <c r="K313" s="2">
        <v>1</v>
      </c>
      <c r="L313" s="2">
        <v>30</v>
      </c>
      <c r="M313" s="3">
        <v>1</v>
      </c>
      <c r="N313" s="3">
        <v>1</v>
      </c>
      <c r="Q313" s="2" t="s">
        <v>136</v>
      </c>
      <c r="AG313" s="2"/>
      <c r="AH313" s="18" t="s">
        <v>2122</v>
      </c>
      <c r="AI313" s="18"/>
      <c r="AJ313" s="1" t="s">
        <v>2123</v>
      </c>
      <c r="AK313" s="1" t="s">
        <v>633</v>
      </c>
      <c r="AL313" s="1" t="s">
        <v>253</v>
      </c>
      <c r="AM313" s="1" t="s">
        <v>193</v>
      </c>
      <c r="AN313" s="18" t="s">
        <v>2124</v>
      </c>
      <c r="AO313" s="24" t="s">
        <v>2125</v>
      </c>
      <c r="AP313" s="24"/>
    </row>
    <row r="314" spans="1:42" ht="14.25" customHeight="1" x14ac:dyDescent="0.25">
      <c r="A314" s="2" t="s">
        <v>45</v>
      </c>
      <c r="B314" s="22" t="s">
        <v>2126</v>
      </c>
      <c r="C314" s="22" t="s">
        <v>2127</v>
      </c>
      <c r="H314" s="2" t="s">
        <v>2128</v>
      </c>
      <c r="I314" s="2" t="s">
        <v>48</v>
      </c>
      <c r="M314" s="3">
        <v>1</v>
      </c>
      <c r="N314" s="3">
        <v>1</v>
      </c>
      <c r="Q314" s="2" t="s">
        <v>49</v>
      </c>
      <c r="AG314" s="2"/>
      <c r="AH314" s="18" t="s">
        <v>2129</v>
      </c>
      <c r="AI314" s="18"/>
      <c r="AJ314" s="1"/>
      <c r="AK314" s="6" t="s">
        <v>2130</v>
      </c>
      <c r="AL314" s="6" t="s">
        <v>72</v>
      </c>
      <c r="AM314" s="1" t="s">
        <v>2131</v>
      </c>
      <c r="AN314" s="18" t="s">
        <v>2132</v>
      </c>
      <c r="AO314" s="24" t="s">
        <v>2133</v>
      </c>
      <c r="AP314" s="24"/>
    </row>
    <row r="315" spans="1:42" ht="14.1" customHeight="1" x14ac:dyDescent="0.25">
      <c r="A315" s="2" t="s">
        <v>129</v>
      </c>
      <c r="B315" s="22" t="s">
        <v>2134</v>
      </c>
      <c r="C315" s="22" t="s">
        <v>2135</v>
      </c>
      <c r="G315" s="2" t="s">
        <v>1601</v>
      </c>
      <c r="H315" s="2" t="s">
        <v>2136</v>
      </c>
      <c r="I315" s="2" t="s">
        <v>181</v>
      </c>
      <c r="J315" s="2" t="s">
        <v>59</v>
      </c>
      <c r="K315" s="2">
        <v>2</v>
      </c>
      <c r="L315" s="2">
        <v>5</v>
      </c>
      <c r="M315" s="3" t="s">
        <v>1745</v>
      </c>
      <c r="N315" s="3">
        <v>1</v>
      </c>
      <c r="Q315" s="2" t="s">
        <v>136</v>
      </c>
      <c r="T315" s="2" t="s">
        <v>2137</v>
      </c>
      <c r="V315" s="2" t="s">
        <v>2075</v>
      </c>
      <c r="AG315" s="2"/>
      <c r="AH315" s="17" t="s">
        <v>1604</v>
      </c>
      <c r="AI315" s="18"/>
      <c r="AJ315" s="1" t="s">
        <v>2138</v>
      </c>
      <c r="AK315" s="1" t="s">
        <v>2139</v>
      </c>
      <c r="AL315" s="1" t="s">
        <v>72</v>
      </c>
      <c r="AM315" s="1" t="s">
        <v>2140</v>
      </c>
      <c r="AN315" s="18" t="s">
        <v>2141</v>
      </c>
      <c r="AO315" s="24"/>
      <c r="AP315" s="24"/>
    </row>
    <row r="316" spans="1:42" ht="14.1" customHeight="1" x14ac:dyDescent="0.25">
      <c r="A316" s="2" t="s">
        <v>129</v>
      </c>
      <c r="B316" s="22" t="s">
        <v>2142</v>
      </c>
      <c r="C316" s="22" t="s">
        <v>2143</v>
      </c>
      <c r="G316" s="2" t="s">
        <v>1611</v>
      </c>
      <c r="H316" s="2" t="s">
        <v>2144</v>
      </c>
      <c r="I316" s="2" t="s">
        <v>181</v>
      </c>
      <c r="J316" s="2" t="s">
        <v>59</v>
      </c>
      <c r="K316" s="2">
        <v>2</v>
      </c>
      <c r="L316" s="2">
        <v>5</v>
      </c>
      <c r="M316" s="3">
        <v>0</v>
      </c>
      <c r="N316" s="3">
        <v>1</v>
      </c>
      <c r="Q316" s="2" t="s">
        <v>136</v>
      </c>
      <c r="T316" s="2" t="s">
        <v>2137</v>
      </c>
      <c r="V316" s="2" t="s">
        <v>2075</v>
      </c>
      <c r="AG316" s="2"/>
      <c r="AH316" s="17" t="s">
        <v>2145</v>
      </c>
      <c r="AI316" s="18"/>
      <c r="AJ316" s="1" t="s">
        <v>2146</v>
      </c>
      <c r="AK316" s="1" t="s">
        <v>2147</v>
      </c>
      <c r="AL316" s="1" t="s">
        <v>72</v>
      </c>
      <c r="AM316" s="1" t="s">
        <v>2140</v>
      </c>
      <c r="AN316" s="18" t="s">
        <v>2148</v>
      </c>
      <c r="AO316" s="24"/>
      <c r="AP316" s="24"/>
    </row>
    <row r="317" spans="1:42" ht="14.1" customHeight="1" x14ac:dyDescent="0.25">
      <c r="A317" s="2" t="s">
        <v>129</v>
      </c>
      <c r="B317" s="22" t="s">
        <v>2149</v>
      </c>
      <c r="C317" s="22" t="s">
        <v>2150</v>
      </c>
      <c r="G317" s="2" t="s">
        <v>2151</v>
      </c>
      <c r="H317" s="2" t="s">
        <v>2152</v>
      </c>
      <c r="I317" s="2" t="s">
        <v>181</v>
      </c>
      <c r="J317" s="2" t="s">
        <v>59</v>
      </c>
      <c r="K317" s="2">
        <v>1</v>
      </c>
      <c r="L317" s="2">
        <v>1</v>
      </c>
      <c r="M317" s="3" t="s">
        <v>1745</v>
      </c>
      <c r="N317" s="3">
        <v>1</v>
      </c>
      <c r="Q317" s="2" t="s">
        <v>136</v>
      </c>
      <c r="R317" s="2" t="s">
        <v>2151</v>
      </c>
      <c r="V317" s="2" t="s">
        <v>2075</v>
      </c>
      <c r="AG317" s="2"/>
      <c r="AH317" s="17" t="s">
        <v>2153</v>
      </c>
      <c r="AI317" s="18"/>
      <c r="AJ317" s="1" t="s">
        <v>2154</v>
      </c>
      <c r="AK317" s="1" t="s">
        <v>2155</v>
      </c>
      <c r="AL317" s="1" t="s">
        <v>72</v>
      </c>
      <c r="AM317" s="1" t="s">
        <v>2156</v>
      </c>
      <c r="AN317" s="17" t="s">
        <v>2157</v>
      </c>
      <c r="AO317" s="65" t="s">
        <v>2158</v>
      </c>
      <c r="AP317" s="24"/>
    </row>
    <row r="318" spans="1:42" ht="14.1" customHeight="1" x14ac:dyDescent="0.25">
      <c r="A318" s="2" t="s">
        <v>129</v>
      </c>
      <c r="B318" s="22" t="s">
        <v>2159</v>
      </c>
      <c r="C318" s="22" t="s">
        <v>2160</v>
      </c>
      <c r="G318" s="2" t="s">
        <v>2161</v>
      </c>
      <c r="H318" s="2" t="s">
        <v>2162</v>
      </c>
      <c r="I318" s="2" t="s">
        <v>181</v>
      </c>
      <c r="J318" s="2" t="s">
        <v>59</v>
      </c>
      <c r="K318" s="2">
        <v>1</v>
      </c>
      <c r="L318" s="2">
        <v>5</v>
      </c>
      <c r="M318" s="3" t="s">
        <v>1745</v>
      </c>
      <c r="N318" s="3">
        <v>1</v>
      </c>
      <c r="Q318" s="2" t="s">
        <v>136</v>
      </c>
      <c r="V318" s="2" t="s">
        <v>2075</v>
      </c>
      <c r="AF318" s="2" t="s">
        <v>138</v>
      </c>
      <c r="AG318" s="2"/>
      <c r="AH318" s="17" t="s">
        <v>2163</v>
      </c>
      <c r="AI318" s="17" t="s">
        <v>2164</v>
      </c>
      <c r="AJ318" s="1" t="s">
        <v>2165</v>
      </c>
      <c r="AK318" s="1" t="s">
        <v>2166</v>
      </c>
      <c r="AL318" s="1" t="s">
        <v>72</v>
      </c>
      <c r="AM318" s="1" t="s">
        <v>100</v>
      </c>
      <c r="AN318" s="17" t="s">
        <v>2167</v>
      </c>
      <c r="AO318" s="65" t="s">
        <v>2168</v>
      </c>
      <c r="AP318" s="24"/>
    </row>
    <row r="319" spans="1:42" ht="14.1" customHeight="1" x14ac:dyDescent="0.25">
      <c r="A319" s="2" t="s">
        <v>129</v>
      </c>
      <c r="B319" s="22" t="s">
        <v>2169</v>
      </c>
      <c r="C319" s="22" t="s">
        <v>2170</v>
      </c>
      <c r="G319" s="2" t="s">
        <v>2171</v>
      </c>
      <c r="H319" s="2" t="s">
        <v>2172</v>
      </c>
      <c r="I319" s="2" t="s">
        <v>181</v>
      </c>
      <c r="J319" s="2" t="s">
        <v>59</v>
      </c>
      <c r="K319" s="2">
        <v>1</v>
      </c>
      <c r="L319" s="2">
        <v>5</v>
      </c>
      <c r="M319" s="3" t="s">
        <v>1745</v>
      </c>
      <c r="N319" s="3">
        <v>1</v>
      </c>
      <c r="Q319" s="2" t="s">
        <v>136</v>
      </c>
      <c r="V319" s="2" t="s">
        <v>2075</v>
      </c>
      <c r="AF319" s="2" t="s">
        <v>138</v>
      </c>
      <c r="AG319" s="2"/>
      <c r="AH319" s="17" t="s">
        <v>2173</v>
      </c>
      <c r="AI319" s="17" t="s">
        <v>2164</v>
      </c>
      <c r="AJ319" s="1" t="s">
        <v>2174</v>
      </c>
      <c r="AK319" s="1" t="s">
        <v>2175</v>
      </c>
      <c r="AL319" s="1" t="s">
        <v>72</v>
      </c>
      <c r="AM319" s="1" t="s">
        <v>100</v>
      </c>
      <c r="AN319" s="18" t="s">
        <v>2176</v>
      </c>
      <c r="AO319" s="24"/>
      <c r="AP319" s="24"/>
    </row>
    <row r="320" spans="1:42" ht="14.1" customHeight="1" x14ac:dyDescent="0.25">
      <c r="A320" s="2" t="s">
        <v>129</v>
      </c>
      <c r="B320" s="22" t="s">
        <v>2177</v>
      </c>
      <c r="C320" s="22" t="s">
        <v>2178</v>
      </c>
      <c r="G320" s="2" t="s">
        <v>2179</v>
      </c>
      <c r="H320" s="2" t="s">
        <v>2180</v>
      </c>
      <c r="I320" s="2" t="s">
        <v>181</v>
      </c>
      <c r="J320" s="2" t="s">
        <v>59</v>
      </c>
      <c r="K320" s="2">
        <v>1</v>
      </c>
      <c r="L320" s="2">
        <v>2</v>
      </c>
      <c r="M320" s="3" t="s">
        <v>1745</v>
      </c>
      <c r="N320" s="3">
        <v>1</v>
      </c>
      <c r="Q320" s="2" t="s">
        <v>136</v>
      </c>
      <c r="T320" s="2" t="s">
        <v>2181</v>
      </c>
      <c r="V320" s="2" t="s">
        <v>2075</v>
      </c>
      <c r="AG320" s="2"/>
      <c r="AH320" s="18" t="s">
        <v>2182</v>
      </c>
      <c r="AI320" s="18"/>
      <c r="AJ320" s="1" t="s">
        <v>2183</v>
      </c>
      <c r="AK320" s="1" t="s">
        <v>2184</v>
      </c>
      <c r="AL320" s="1" t="s">
        <v>72</v>
      </c>
      <c r="AM320" s="1" t="s">
        <v>2185</v>
      </c>
      <c r="AN320" s="18" t="s">
        <v>2186</v>
      </c>
      <c r="AO320" s="24"/>
      <c r="AP320" s="24"/>
    </row>
    <row r="321" spans="1:42" ht="14.1" customHeight="1" x14ac:dyDescent="0.25">
      <c r="A321" s="2" t="s">
        <v>129</v>
      </c>
      <c r="B321" s="22" t="s">
        <v>2187</v>
      </c>
      <c r="C321" s="22" t="s">
        <v>2188</v>
      </c>
      <c r="G321" s="2" t="s">
        <v>1466</v>
      </c>
      <c r="H321" s="2" t="s">
        <v>2189</v>
      </c>
      <c r="I321" s="2" t="s">
        <v>181</v>
      </c>
      <c r="J321" s="2" t="s">
        <v>59</v>
      </c>
      <c r="K321" s="2">
        <v>1</v>
      </c>
      <c r="L321" s="2">
        <v>2</v>
      </c>
      <c r="M321" s="3" t="s">
        <v>1745</v>
      </c>
      <c r="N321" s="3">
        <v>6</v>
      </c>
      <c r="Q321" s="2" t="s">
        <v>136</v>
      </c>
      <c r="R321" s="2" t="s">
        <v>1587</v>
      </c>
      <c r="T321" s="2" t="s">
        <v>2190</v>
      </c>
      <c r="V321" s="2" t="s">
        <v>2075</v>
      </c>
      <c r="AG321" s="2"/>
      <c r="AH321" s="18" t="s">
        <v>2191</v>
      </c>
      <c r="AI321" s="18"/>
      <c r="AJ321" s="1" t="s">
        <v>2192</v>
      </c>
      <c r="AK321" s="1" t="s">
        <v>2193</v>
      </c>
      <c r="AL321" s="1" t="s">
        <v>72</v>
      </c>
      <c r="AM321" s="1" t="s">
        <v>2194</v>
      </c>
      <c r="AN321" s="18" t="s">
        <v>2195</v>
      </c>
      <c r="AO321" s="24"/>
      <c r="AP321" s="24" t="s">
        <v>2196</v>
      </c>
    </row>
    <row r="322" spans="1:42" ht="14.1" customHeight="1" x14ac:dyDescent="0.25">
      <c r="A322" s="2" t="s">
        <v>129</v>
      </c>
      <c r="B322" s="22" t="s">
        <v>2197</v>
      </c>
      <c r="C322" s="22" t="s">
        <v>2198</v>
      </c>
      <c r="D322" s="2" t="s">
        <v>114</v>
      </c>
      <c r="E322" s="2">
        <v>3</v>
      </c>
      <c r="G322" s="2" t="s">
        <v>2199</v>
      </c>
      <c r="H322" s="2" t="s">
        <v>2200</v>
      </c>
      <c r="I322" s="2" t="s">
        <v>181</v>
      </c>
      <c r="M322" s="3" t="s">
        <v>1745</v>
      </c>
      <c r="N322" s="3">
        <v>9</v>
      </c>
      <c r="Q322" s="2" t="s">
        <v>333</v>
      </c>
      <c r="V322" s="2" t="s">
        <v>2075</v>
      </c>
      <c r="AG322" s="2"/>
      <c r="AH322" s="18" t="s">
        <v>2201</v>
      </c>
      <c r="AI322" s="18"/>
      <c r="AJ322" s="1"/>
      <c r="AK322" s="1" t="s">
        <v>2202</v>
      </c>
      <c r="AL322" s="1" t="s">
        <v>72</v>
      </c>
      <c r="AM322" s="1" t="s">
        <v>2203</v>
      </c>
      <c r="AN322" s="18" t="s">
        <v>2204</v>
      </c>
      <c r="AO322" s="24"/>
      <c r="AP322" s="24"/>
    </row>
    <row r="323" spans="1:42" ht="14.1" customHeight="1" x14ac:dyDescent="0.25">
      <c r="A323" s="2" t="s">
        <v>129</v>
      </c>
      <c r="B323" s="22" t="s">
        <v>2205</v>
      </c>
      <c r="C323" s="22" t="s">
        <v>2206</v>
      </c>
      <c r="D323" s="2" t="s">
        <v>132</v>
      </c>
      <c r="G323" s="2" t="s">
        <v>2207</v>
      </c>
      <c r="H323" s="2" t="s">
        <v>2208</v>
      </c>
      <c r="I323" s="2" t="s">
        <v>135</v>
      </c>
      <c r="J323" s="2" t="s">
        <v>59</v>
      </c>
      <c r="K323" s="2">
        <v>1</v>
      </c>
      <c r="L323" s="2">
        <v>3</v>
      </c>
      <c r="M323" s="3">
        <v>1</v>
      </c>
      <c r="N323" s="3">
        <v>1</v>
      </c>
      <c r="Q323" s="2" t="s">
        <v>136</v>
      </c>
      <c r="R323" s="2" t="s">
        <v>2207</v>
      </c>
      <c r="S323" s="2" t="s">
        <v>390</v>
      </c>
      <c r="T323" s="2" t="s">
        <v>2209</v>
      </c>
      <c r="AG323" s="2"/>
      <c r="AH323" s="17" t="s">
        <v>2210</v>
      </c>
      <c r="AI323" s="18"/>
      <c r="AJ323" s="1" t="s">
        <v>2211</v>
      </c>
      <c r="AK323" s="1" t="s">
        <v>2212</v>
      </c>
      <c r="AL323" s="1" t="s">
        <v>72</v>
      </c>
      <c r="AM323" s="1" t="s">
        <v>2140</v>
      </c>
      <c r="AN323" s="18" t="s">
        <v>2213</v>
      </c>
      <c r="AO323" s="24"/>
      <c r="AP323" s="24"/>
    </row>
    <row r="324" spans="1:42" ht="14.1" customHeight="1" x14ac:dyDescent="0.25">
      <c r="A324" s="2" t="s">
        <v>129</v>
      </c>
      <c r="B324" s="22" t="s">
        <v>2214</v>
      </c>
      <c r="C324" s="22" t="s">
        <v>2215</v>
      </c>
      <c r="D324" s="2" t="s">
        <v>147</v>
      </c>
      <c r="G324" s="2" t="s">
        <v>2216</v>
      </c>
      <c r="H324" s="2" t="s">
        <v>2217</v>
      </c>
      <c r="I324" s="2" t="s">
        <v>410</v>
      </c>
      <c r="J324" s="2" t="s">
        <v>2096</v>
      </c>
      <c r="K324" s="2">
        <v>4</v>
      </c>
      <c r="L324" s="2">
        <v>4</v>
      </c>
      <c r="M324" s="3">
        <v>0</v>
      </c>
      <c r="N324" s="3">
        <v>1</v>
      </c>
      <c r="Q324" s="2" t="s">
        <v>136</v>
      </c>
      <c r="AG324" s="2"/>
      <c r="AH324" s="17" t="s">
        <v>2218</v>
      </c>
      <c r="AI324" s="17"/>
      <c r="AJ324" s="1" t="s">
        <v>2219</v>
      </c>
      <c r="AK324" s="1" t="s">
        <v>633</v>
      </c>
      <c r="AL324" s="1" t="s">
        <v>253</v>
      </c>
      <c r="AM324" s="1" t="s">
        <v>193</v>
      </c>
      <c r="AN324" s="18" t="s">
        <v>2220</v>
      </c>
      <c r="AO324" s="24"/>
      <c r="AP324" s="24"/>
    </row>
    <row r="325" spans="1:42" ht="14.1" customHeight="1" x14ac:dyDescent="0.25">
      <c r="A325" s="2" t="s">
        <v>129</v>
      </c>
      <c r="B325" s="22" t="s">
        <v>2221</v>
      </c>
      <c r="C325" s="22" t="s">
        <v>2222</v>
      </c>
      <c r="D325" s="2" t="s">
        <v>166</v>
      </c>
      <c r="G325" s="2" t="s">
        <v>2223</v>
      </c>
      <c r="H325" s="2" t="s">
        <v>2224</v>
      </c>
      <c r="I325" s="2" t="s">
        <v>410</v>
      </c>
      <c r="J325" s="2" t="s">
        <v>59</v>
      </c>
      <c r="K325" s="2">
        <v>1</v>
      </c>
      <c r="L325" s="2">
        <v>5</v>
      </c>
      <c r="M325" s="3">
        <v>0</v>
      </c>
      <c r="N325" s="3">
        <v>1</v>
      </c>
      <c r="Q325" s="2" t="s">
        <v>136</v>
      </c>
      <c r="T325" s="2" t="s">
        <v>2225</v>
      </c>
      <c r="AG325" s="2"/>
      <c r="AH325" s="17" t="s">
        <v>2226</v>
      </c>
      <c r="AI325" s="18"/>
      <c r="AJ325" s="1" t="s">
        <v>2227</v>
      </c>
      <c r="AK325" s="1" t="s">
        <v>633</v>
      </c>
      <c r="AL325" s="1" t="s">
        <v>253</v>
      </c>
      <c r="AM325" s="1" t="s">
        <v>193</v>
      </c>
      <c r="AN325" s="18" t="s">
        <v>2228</v>
      </c>
      <c r="AO325" s="24"/>
      <c r="AP325" s="24"/>
    </row>
    <row r="326" spans="1:42" ht="14.1" customHeight="1" x14ac:dyDescent="0.25">
      <c r="A326" s="2" t="s">
        <v>129</v>
      </c>
      <c r="B326" s="22" t="s">
        <v>2229</v>
      </c>
      <c r="C326" s="22" t="s">
        <v>2230</v>
      </c>
      <c r="G326" s="2" t="s">
        <v>2231</v>
      </c>
      <c r="H326" s="2" t="s">
        <v>2232</v>
      </c>
      <c r="I326" s="2" t="s">
        <v>181</v>
      </c>
      <c r="J326" s="2" t="s">
        <v>59</v>
      </c>
      <c r="K326" s="2">
        <v>1</v>
      </c>
      <c r="L326" s="2">
        <v>4</v>
      </c>
      <c r="M326" s="3" t="s">
        <v>1745</v>
      </c>
      <c r="N326" s="3">
        <v>1</v>
      </c>
      <c r="Q326" s="2" t="s">
        <v>136</v>
      </c>
      <c r="T326" s="2" t="s">
        <v>2233</v>
      </c>
      <c r="V326" s="2" t="s">
        <v>2075</v>
      </c>
      <c r="AG326" s="2"/>
      <c r="AH326" s="18" t="s">
        <v>2234</v>
      </c>
      <c r="AI326" s="18"/>
      <c r="AJ326" s="1" t="s">
        <v>2235</v>
      </c>
      <c r="AK326" s="1" t="s">
        <v>1949</v>
      </c>
      <c r="AL326" s="1" t="s">
        <v>72</v>
      </c>
      <c r="AM326" s="1" t="s">
        <v>100</v>
      </c>
      <c r="AN326" s="18" t="s">
        <v>2236</v>
      </c>
      <c r="AO326" s="24"/>
      <c r="AP326" s="24"/>
    </row>
    <row r="327" spans="1:42" ht="14.1" customHeight="1" x14ac:dyDescent="0.25">
      <c r="A327" s="2" t="s">
        <v>54</v>
      </c>
      <c r="B327" s="22" t="s">
        <v>2237</v>
      </c>
      <c r="C327" s="22" t="s">
        <v>2238</v>
      </c>
      <c r="D327" s="2" t="s">
        <v>114</v>
      </c>
      <c r="E327" s="2">
        <v>6</v>
      </c>
      <c r="G327" s="2" t="s">
        <v>2239</v>
      </c>
      <c r="H327" s="2" t="s">
        <v>2240</v>
      </c>
      <c r="I327" s="2" t="s">
        <v>181</v>
      </c>
      <c r="M327" s="3" t="s">
        <v>1745</v>
      </c>
      <c r="N327" s="3" t="s">
        <v>2241</v>
      </c>
      <c r="Q327" s="2" t="s">
        <v>118</v>
      </c>
      <c r="V327" s="2" t="s">
        <v>2075</v>
      </c>
      <c r="AD327" s="2" t="s">
        <v>2229</v>
      </c>
      <c r="AG327" s="2"/>
      <c r="AH327" s="18" t="s">
        <v>2242</v>
      </c>
      <c r="AI327" s="18"/>
      <c r="AJ327" s="1"/>
      <c r="AK327" s="1"/>
      <c r="AL327" s="1"/>
      <c r="AM327" s="1"/>
      <c r="AN327" s="25"/>
      <c r="AO327" s="24"/>
      <c r="AP327" s="24"/>
    </row>
    <row r="328" spans="1:42" ht="14.1" customHeight="1" x14ac:dyDescent="0.25">
      <c r="A328" s="2" t="s">
        <v>45</v>
      </c>
      <c r="B328" s="22" t="s">
        <v>2243</v>
      </c>
      <c r="C328" s="22" t="s">
        <v>2244</v>
      </c>
      <c r="D328" s="2" t="s">
        <v>114</v>
      </c>
      <c r="E328" s="2">
        <v>6</v>
      </c>
      <c r="G328" s="2" t="s">
        <v>2239</v>
      </c>
      <c r="H328" s="2" t="s">
        <v>2245</v>
      </c>
      <c r="I328" s="2" t="s">
        <v>181</v>
      </c>
      <c r="M328" s="3" t="s">
        <v>1745</v>
      </c>
      <c r="N328" s="3" t="s">
        <v>60</v>
      </c>
      <c r="Q328" s="2" t="s">
        <v>49</v>
      </c>
      <c r="V328" s="2" t="s">
        <v>2075</v>
      </c>
      <c r="AD328" s="2" t="s">
        <v>2229</v>
      </c>
      <c r="AG328" s="2"/>
      <c r="AH328" s="18" t="s">
        <v>2242</v>
      </c>
      <c r="AI328" s="18"/>
      <c r="AJ328" s="1"/>
      <c r="AK328" s="1" t="s">
        <v>2246</v>
      </c>
      <c r="AL328" s="1" t="s">
        <v>72</v>
      </c>
      <c r="AM328" s="1" t="s">
        <v>2247</v>
      </c>
      <c r="AN328" s="18" t="s">
        <v>2248</v>
      </c>
      <c r="AO328" s="24" t="s">
        <v>2249</v>
      </c>
      <c r="AP328" s="24"/>
    </row>
    <row r="329" spans="1:42" ht="14.1" customHeight="1" x14ac:dyDescent="0.25">
      <c r="A329" s="2" t="s">
        <v>129</v>
      </c>
      <c r="B329" s="22" t="s">
        <v>2250</v>
      </c>
      <c r="C329" s="22" t="s">
        <v>2251</v>
      </c>
      <c r="D329" s="2" t="s">
        <v>132</v>
      </c>
      <c r="G329" s="2" t="s">
        <v>2252</v>
      </c>
      <c r="H329" s="2" t="s">
        <v>2042</v>
      </c>
      <c r="I329" s="2" t="s">
        <v>135</v>
      </c>
      <c r="J329" s="2" t="s">
        <v>59</v>
      </c>
      <c r="K329" s="2">
        <v>1</v>
      </c>
      <c r="L329" s="2">
        <v>4</v>
      </c>
      <c r="M329" s="3">
        <v>1</v>
      </c>
      <c r="N329" s="3">
        <v>1</v>
      </c>
      <c r="Q329" s="2" t="s">
        <v>136</v>
      </c>
      <c r="T329" s="2" t="s">
        <v>2253</v>
      </c>
      <c r="AE329" s="2" t="s">
        <v>2254</v>
      </c>
      <c r="AG329" s="2"/>
      <c r="AH329" s="18" t="s">
        <v>2255</v>
      </c>
      <c r="AI329" s="18"/>
      <c r="AJ329" s="1" t="s">
        <v>2256</v>
      </c>
      <c r="AK329" s="1" t="s">
        <v>633</v>
      </c>
      <c r="AL329" s="1" t="s">
        <v>253</v>
      </c>
      <c r="AM329" s="1" t="s">
        <v>193</v>
      </c>
      <c r="AN329" s="18" t="s">
        <v>2257</v>
      </c>
      <c r="AO329" s="24"/>
      <c r="AP329" s="24"/>
    </row>
    <row r="330" spans="1:42" ht="14.1" customHeight="1" x14ac:dyDescent="0.25">
      <c r="A330" s="2" t="s">
        <v>45</v>
      </c>
      <c r="B330" s="22" t="s">
        <v>2258</v>
      </c>
      <c r="C330" s="22" t="s">
        <v>2259</v>
      </c>
      <c r="H330" s="2" t="s">
        <v>2260</v>
      </c>
      <c r="I330" s="2" t="s">
        <v>48</v>
      </c>
      <c r="M330" s="3">
        <v>1</v>
      </c>
      <c r="N330" s="3">
        <v>1</v>
      </c>
      <c r="Q330" s="2" t="s">
        <v>49</v>
      </c>
      <c r="AG330" s="2"/>
      <c r="AH330" s="18" t="s">
        <v>2261</v>
      </c>
      <c r="AI330" s="18"/>
      <c r="AJ330" s="1"/>
      <c r="AK330" s="1" t="s">
        <v>2262</v>
      </c>
      <c r="AL330" s="1" t="s">
        <v>72</v>
      </c>
      <c r="AM330" s="1" t="s">
        <v>2263</v>
      </c>
      <c r="AN330" s="18" t="s">
        <v>2264</v>
      </c>
      <c r="AO330" s="24" t="s">
        <v>2265</v>
      </c>
      <c r="AP330" s="24"/>
    </row>
    <row r="331" spans="1:42" ht="14.1" customHeight="1" x14ac:dyDescent="0.25">
      <c r="A331" s="2" t="s">
        <v>129</v>
      </c>
      <c r="B331" s="22" t="s">
        <v>2266</v>
      </c>
      <c r="C331" s="22" t="s">
        <v>2267</v>
      </c>
      <c r="D331" s="2" t="s">
        <v>147</v>
      </c>
      <c r="G331" s="2" t="s">
        <v>2268</v>
      </c>
      <c r="H331" s="2" t="s">
        <v>1905</v>
      </c>
      <c r="I331" s="2" t="s">
        <v>135</v>
      </c>
      <c r="J331" s="2" t="s">
        <v>59</v>
      </c>
      <c r="K331" s="2">
        <v>1</v>
      </c>
      <c r="L331" s="2">
        <v>5</v>
      </c>
      <c r="M331" s="3">
        <v>1</v>
      </c>
      <c r="N331" s="3">
        <v>1</v>
      </c>
      <c r="Q331" s="2" t="s">
        <v>136</v>
      </c>
      <c r="T331" s="2" t="s">
        <v>2253</v>
      </c>
      <c r="AE331" s="2" t="s">
        <v>2269</v>
      </c>
      <c r="AG331" s="2"/>
      <c r="AH331" s="18" t="s">
        <v>2270</v>
      </c>
      <c r="AI331" s="18"/>
      <c r="AJ331" s="1" t="s">
        <v>2271</v>
      </c>
      <c r="AK331" s="1" t="s">
        <v>1908</v>
      </c>
      <c r="AL331" s="1" t="s">
        <v>72</v>
      </c>
      <c r="AM331" s="1" t="s">
        <v>100</v>
      </c>
      <c r="AN331" s="18" t="s">
        <v>2272</v>
      </c>
      <c r="AO331" s="24"/>
      <c r="AP331" s="67"/>
    </row>
    <row r="332" spans="1:42" ht="14.1" customHeight="1" x14ac:dyDescent="0.25">
      <c r="A332" s="2" t="s">
        <v>129</v>
      </c>
      <c r="B332" s="22" t="s">
        <v>2273</v>
      </c>
      <c r="C332" s="22" t="s">
        <v>2274</v>
      </c>
      <c r="D332" s="2" t="s">
        <v>166</v>
      </c>
      <c r="G332" s="2" t="s">
        <v>2275</v>
      </c>
      <c r="H332" s="2" t="s">
        <v>1912</v>
      </c>
      <c r="I332" s="2" t="s">
        <v>135</v>
      </c>
      <c r="J332" s="2" t="s">
        <v>59</v>
      </c>
      <c r="K332" s="2">
        <v>1</v>
      </c>
      <c r="L332" s="2">
        <v>5</v>
      </c>
      <c r="M332" s="3">
        <v>1</v>
      </c>
      <c r="N332" s="3">
        <v>1</v>
      </c>
      <c r="Q332" s="2" t="s">
        <v>136</v>
      </c>
      <c r="T332" s="2" t="s">
        <v>2253</v>
      </c>
      <c r="AE332" s="2" t="s">
        <v>2276</v>
      </c>
      <c r="AG332" s="2"/>
      <c r="AH332" s="18" t="s">
        <v>2277</v>
      </c>
      <c r="AI332" s="18"/>
      <c r="AJ332" s="1" t="s">
        <v>2278</v>
      </c>
      <c r="AK332" s="1" t="s">
        <v>1915</v>
      </c>
      <c r="AL332" s="1" t="s">
        <v>72</v>
      </c>
      <c r="AM332" s="1" t="s">
        <v>100</v>
      </c>
      <c r="AN332" s="18" t="s">
        <v>2279</v>
      </c>
      <c r="AO332" s="24"/>
      <c r="AP332" s="67"/>
    </row>
    <row r="333" spans="1:42" ht="14.1" customHeight="1" x14ac:dyDescent="0.25">
      <c r="A333" s="2" t="s">
        <v>129</v>
      </c>
      <c r="B333" s="22" t="s">
        <v>2280</v>
      </c>
      <c r="C333" s="22" t="s">
        <v>2281</v>
      </c>
      <c r="D333" s="2" t="s">
        <v>181</v>
      </c>
      <c r="G333" s="2" t="s">
        <v>2282</v>
      </c>
      <c r="H333" s="2" t="s">
        <v>2283</v>
      </c>
      <c r="I333" s="2" t="s">
        <v>135</v>
      </c>
      <c r="J333" s="2" t="s">
        <v>59</v>
      </c>
      <c r="K333" s="2">
        <v>1</v>
      </c>
      <c r="L333" s="2">
        <v>3</v>
      </c>
      <c r="M333" s="3">
        <v>1</v>
      </c>
      <c r="N333" s="3">
        <v>1</v>
      </c>
      <c r="Q333" s="2" t="s">
        <v>136</v>
      </c>
      <c r="T333" s="2" t="s">
        <v>2284</v>
      </c>
      <c r="AG333" s="2"/>
      <c r="AH333" s="18" t="s">
        <v>2285</v>
      </c>
      <c r="AI333" s="18"/>
      <c r="AJ333" s="1" t="s">
        <v>2286</v>
      </c>
      <c r="AK333" s="1" t="s">
        <v>2287</v>
      </c>
      <c r="AL333" s="1" t="s">
        <v>72</v>
      </c>
      <c r="AM333" s="1" t="s">
        <v>2288</v>
      </c>
      <c r="AN333" s="18" t="s">
        <v>2289</v>
      </c>
      <c r="AO333" s="24"/>
      <c r="AP333" s="24"/>
    </row>
    <row r="334" spans="1:42" ht="14.1" customHeight="1" x14ac:dyDescent="0.25">
      <c r="A334" s="2" t="s">
        <v>129</v>
      </c>
      <c r="B334" s="22" t="s">
        <v>2290</v>
      </c>
      <c r="C334" s="22" t="s">
        <v>2291</v>
      </c>
      <c r="D334" s="2" t="s">
        <v>557</v>
      </c>
      <c r="G334" s="2" t="s">
        <v>2292</v>
      </c>
      <c r="H334" s="2" t="s">
        <v>2293</v>
      </c>
      <c r="I334" s="2" t="s">
        <v>135</v>
      </c>
      <c r="J334" s="2" t="s">
        <v>59</v>
      </c>
      <c r="K334" s="2">
        <v>1</v>
      </c>
      <c r="L334" s="2">
        <v>1</v>
      </c>
      <c r="M334" s="3">
        <v>1</v>
      </c>
      <c r="N334" s="3">
        <v>1</v>
      </c>
      <c r="Q334" s="2" t="s">
        <v>136</v>
      </c>
      <c r="R334" s="2" t="s">
        <v>2294</v>
      </c>
      <c r="AG334" s="2"/>
      <c r="AH334" s="18" t="s">
        <v>2295</v>
      </c>
      <c r="AI334" s="18"/>
      <c r="AJ334" s="1" t="s">
        <v>2296</v>
      </c>
      <c r="AK334" s="1" t="s">
        <v>2297</v>
      </c>
      <c r="AL334" s="1" t="s">
        <v>72</v>
      </c>
      <c r="AM334" s="1" t="s">
        <v>2298</v>
      </c>
      <c r="AN334" s="18" t="s">
        <v>2299</v>
      </c>
      <c r="AO334" s="24"/>
      <c r="AP334" s="24"/>
    </row>
    <row r="335" spans="1:42" ht="14.1" customHeight="1" x14ac:dyDescent="0.25">
      <c r="A335" s="2" t="s">
        <v>129</v>
      </c>
      <c r="B335" s="22" t="s">
        <v>2300</v>
      </c>
      <c r="C335" s="22" t="s">
        <v>2301</v>
      </c>
      <c r="D335" s="2" t="s">
        <v>565</v>
      </c>
      <c r="G335" s="2" t="s">
        <v>2302</v>
      </c>
      <c r="H335" s="2" t="s">
        <v>2303</v>
      </c>
      <c r="I335" s="2" t="s">
        <v>135</v>
      </c>
      <c r="J335" s="2" t="s">
        <v>59</v>
      </c>
      <c r="K335" s="2">
        <v>1</v>
      </c>
      <c r="L335" s="2">
        <v>3</v>
      </c>
      <c r="M335" s="3">
        <v>1</v>
      </c>
      <c r="N335" s="3">
        <v>1</v>
      </c>
      <c r="Q335" s="2" t="s">
        <v>136</v>
      </c>
      <c r="R335" s="2" t="s">
        <v>2304</v>
      </c>
      <c r="S335" s="2" t="s">
        <v>390</v>
      </c>
      <c r="T335" s="2" t="s">
        <v>2305</v>
      </c>
      <c r="AG335" s="2"/>
      <c r="AH335" s="18" t="s">
        <v>2306</v>
      </c>
      <c r="AI335" s="18"/>
      <c r="AJ335" s="1" t="s">
        <v>2307</v>
      </c>
      <c r="AK335" s="1" t="s">
        <v>2015</v>
      </c>
      <c r="AL335" s="1" t="s">
        <v>72</v>
      </c>
      <c r="AM335" s="1" t="s">
        <v>100</v>
      </c>
      <c r="AN335" s="18" t="s">
        <v>2308</v>
      </c>
      <c r="AO335" s="24"/>
      <c r="AP335" s="24"/>
    </row>
    <row r="336" spans="1:42" ht="14.1" customHeight="1" x14ac:dyDescent="0.25">
      <c r="A336" s="2" t="s">
        <v>129</v>
      </c>
      <c r="B336" s="22" t="s">
        <v>2309</v>
      </c>
      <c r="C336" s="22" t="s">
        <v>2310</v>
      </c>
      <c r="D336" s="2" t="s">
        <v>114</v>
      </c>
      <c r="E336" s="2">
        <v>3</v>
      </c>
      <c r="F336" s="2" t="s">
        <v>115</v>
      </c>
      <c r="G336" s="2" t="s">
        <v>2311</v>
      </c>
      <c r="H336" s="2" t="s">
        <v>2312</v>
      </c>
      <c r="I336" s="2" t="s">
        <v>181</v>
      </c>
      <c r="M336" s="3">
        <v>0</v>
      </c>
      <c r="N336" s="3" t="s">
        <v>2313</v>
      </c>
      <c r="Q336" s="2" t="s">
        <v>333</v>
      </c>
      <c r="AA336" s="2" t="s">
        <v>2314</v>
      </c>
      <c r="AG336" s="2"/>
      <c r="AH336" s="18" t="s">
        <v>2315</v>
      </c>
      <c r="AI336" s="18"/>
      <c r="AJ336" s="1"/>
      <c r="AK336" s="1" t="s">
        <v>2316</v>
      </c>
      <c r="AL336" s="1" t="s">
        <v>72</v>
      </c>
      <c r="AM336" s="1" t="s">
        <v>2317</v>
      </c>
      <c r="AN336" s="18" t="s">
        <v>2318</v>
      </c>
      <c r="AO336" s="24" t="s">
        <v>2319</v>
      </c>
      <c r="AP336" s="24"/>
    </row>
    <row r="337" spans="1:42" ht="14.1" customHeight="1" x14ac:dyDescent="0.25">
      <c r="A337" s="2" t="s">
        <v>129</v>
      </c>
      <c r="B337" s="22" t="s">
        <v>2320</v>
      </c>
      <c r="C337" s="22" t="s">
        <v>2321</v>
      </c>
      <c r="D337" s="2" t="s">
        <v>132</v>
      </c>
      <c r="F337" s="2">
        <v>1</v>
      </c>
      <c r="G337" s="2" t="s">
        <v>2322</v>
      </c>
      <c r="H337" s="2" t="s">
        <v>2323</v>
      </c>
      <c r="I337" s="2" t="s">
        <v>135</v>
      </c>
      <c r="J337" s="2" t="s">
        <v>59</v>
      </c>
      <c r="K337" s="2">
        <v>1</v>
      </c>
      <c r="L337" s="2">
        <v>1</v>
      </c>
      <c r="M337" s="3">
        <v>1</v>
      </c>
      <c r="N337" s="3">
        <v>1</v>
      </c>
      <c r="Q337" s="2" t="s">
        <v>136</v>
      </c>
      <c r="R337" s="2" t="s">
        <v>2324</v>
      </c>
      <c r="AG337" s="2"/>
      <c r="AH337" s="18" t="s">
        <v>2325</v>
      </c>
      <c r="AI337" s="18"/>
      <c r="AJ337" s="1" t="s">
        <v>2326</v>
      </c>
      <c r="AK337" s="1" t="s">
        <v>2327</v>
      </c>
      <c r="AL337" s="1" t="s">
        <v>72</v>
      </c>
      <c r="AM337" s="1" t="s">
        <v>2328</v>
      </c>
      <c r="AN337" s="18" t="s">
        <v>2329</v>
      </c>
      <c r="AO337" s="24"/>
      <c r="AP337" s="24"/>
    </row>
    <row r="338" spans="1:42" ht="14.1" customHeight="1" x14ac:dyDescent="0.25">
      <c r="A338" s="2" t="s">
        <v>54</v>
      </c>
      <c r="B338" s="22" t="s">
        <v>2330</v>
      </c>
      <c r="C338" s="22" t="s">
        <v>2331</v>
      </c>
      <c r="D338" s="2" t="s">
        <v>147</v>
      </c>
      <c r="F338" s="2">
        <v>1</v>
      </c>
      <c r="G338" s="2" t="s">
        <v>2332</v>
      </c>
      <c r="H338" s="2" t="s">
        <v>2333</v>
      </c>
      <c r="I338" s="2" t="s">
        <v>135</v>
      </c>
      <c r="J338" s="2" t="s">
        <v>59</v>
      </c>
      <c r="K338" s="2">
        <v>1</v>
      </c>
      <c r="L338" s="2">
        <v>1</v>
      </c>
      <c r="M338" s="3">
        <v>1</v>
      </c>
      <c r="N338" s="3">
        <v>1</v>
      </c>
      <c r="Q338" s="2" t="s">
        <v>61</v>
      </c>
      <c r="T338" s="2" t="s">
        <v>2334</v>
      </c>
      <c r="AG338" s="2"/>
      <c r="AH338" s="18" t="s">
        <v>2335</v>
      </c>
      <c r="AI338" s="18"/>
      <c r="AJ338" s="1">
        <v>0</v>
      </c>
      <c r="AK338" s="1"/>
      <c r="AL338" s="1"/>
      <c r="AM338" s="1"/>
      <c r="AN338" s="25"/>
      <c r="AO338" s="24"/>
      <c r="AP338" s="24"/>
    </row>
    <row r="339" spans="1:42" ht="14.1" customHeight="1" x14ac:dyDescent="0.25">
      <c r="A339" s="2" t="s">
        <v>54</v>
      </c>
      <c r="B339" s="22" t="s">
        <v>2336</v>
      </c>
      <c r="C339" s="22" t="s">
        <v>2337</v>
      </c>
      <c r="D339" s="2" t="s">
        <v>166</v>
      </c>
      <c r="F339" s="2">
        <v>1</v>
      </c>
      <c r="G339" s="2" t="s">
        <v>2338</v>
      </c>
      <c r="H339" s="2" t="s">
        <v>2339</v>
      </c>
      <c r="I339" s="2" t="s">
        <v>135</v>
      </c>
      <c r="J339" s="2" t="s">
        <v>59</v>
      </c>
      <c r="K339" s="2">
        <v>1</v>
      </c>
      <c r="L339" s="2">
        <v>1</v>
      </c>
      <c r="M339" s="3">
        <v>1</v>
      </c>
      <c r="N339" s="3">
        <v>1</v>
      </c>
      <c r="Q339" s="2" t="s">
        <v>61</v>
      </c>
      <c r="T339" s="2" t="s">
        <v>2334</v>
      </c>
      <c r="AG339" s="2"/>
      <c r="AH339" s="18" t="s">
        <v>2335</v>
      </c>
      <c r="AI339" s="18"/>
      <c r="AJ339" s="1">
        <v>0</v>
      </c>
      <c r="AK339" s="1"/>
      <c r="AL339" s="1"/>
      <c r="AM339" s="1"/>
      <c r="AN339" s="25"/>
      <c r="AO339" s="24"/>
      <c r="AP339" s="24"/>
    </row>
    <row r="340" spans="1:42" ht="14.1" customHeight="1" x14ac:dyDescent="0.25">
      <c r="A340" s="2" t="s">
        <v>45</v>
      </c>
      <c r="B340" s="22" t="s">
        <v>2340</v>
      </c>
      <c r="C340" s="22" t="s">
        <v>2341</v>
      </c>
      <c r="H340" s="2" t="s">
        <v>2342</v>
      </c>
      <c r="I340" s="2" t="s">
        <v>135</v>
      </c>
      <c r="M340" s="3">
        <v>1</v>
      </c>
      <c r="N340" s="3" t="s">
        <v>60</v>
      </c>
      <c r="Q340" s="2" t="s">
        <v>49</v>
      </c>
      <c r="AG340" s="2"/>
      <c r="AH340" s="18" t="s">
        <v>2343</v>
      </c>
      <c r="AI340" s="18"/>
      <c r="AJ340" s="1"/>
      <c r="AK340" s="1" t="s">
        <v>2344</v>
      </c>
      <c r="AL340" s="1" t="s">
        <v>72</v>
      </c>
      <c r="AM340" s="1" t="s">
        <v>2345</v>
      </c>
      <c r="AN340" s="18" t="s">
        <v>2346</v>
      </c>
      <c r="AO340" s="24" t="s">
        <v>2347</v>
      </c>
      <c r="AP340" s="24"/>
    </row>
    <row r="341" spans="1:42" ht="14.1" customHeight="1" x14ac:dyDescent="0.25">
      <c r="A341" s="2" t="s">
        <v>129</v>
      </c>
      <c r="B341" s="22" t="s">
        <v>2348</v>
      </c>
      <c r="C341" s="22" t="s">
        <v>2349</v>
      </c>
      <c r="D341" s="2" t="s">
        <v>181</v>
      </c>
      <c r="F341" s="2" t="s">
        <v>167</v>
      </c>
      <c r="G341" s="2" t="s">
        <v>2350</v>
      </c>
      <c r="H341" s="2" t="s">
        <v>2351</v>
      </c>
      <c r="I341" s="2" t="s">
        <v>135</v>
      </c>
      <c r="J341" s="2" t="s">
        <v>59</v>
      </c>
      <c r="K341" s="2">
        <v>1</v>
      </c>
      <c r="L341" s="2">
        <v>4</v>
      </c>
      <c r="M341" s="3">
        <v>1</v>
      </c>
      <c r="N341" s="3">
        <v>1</v>
      </c>
      <c r="Q341" s="2" t="s">
        <v>136</v>
      </c>
      <c r="T341" s="2" t="s">
        <v>2253</v>
      </c>
      <c r="AE341" s="2" t="s">
        <v>2254</v>
      </c>
      <c r="AG341" s="2"/>
      <c r="AH341" s="18" t="s">
        <v>2352</v>
      </c>
      <c r="AI341" s="18"/>
      <c r="AJ341" s="1" t="s">
        <v>2353</v>
      </c>
      <c r="AK341" s="1" t="s">
        <v>633</v>
      </c>
      <c r="AL341" s="1" t="s">
        <v>253</v>
      </c>
      <c r="AM341" s="1" t="s">
        <v>193</v>
      </c>
      <c r="AN341" s="18" t="s">
        <v>2354</v>
      </c>
      <c r="AO341" s="24"/>
      <c r="AP341" s="24"/>
    </row>
    <row r="342" spans="1:42" ht="14.1" customHeight="1" x14ac:dyDescent="0.25">
      <c r="A342" s="2" t="s">
        <v>129</v>
      </c>
      <c r="B342" s="22" t="s">
        <v>2355</v>
      </c>
      <c r="C342" s="22" t="s">
        <v>2356</v>
      </c>
      <c r="D342" s="2" t="s">
        <v>557</v>
      </c>
      <c r="F342" s="2" t="s">
        <v>167</v>
      </c>
      <c r="G342" s="2" t="s">
        <v>2357</v>
      </c>
      <c r="H342" s="2" t="s">
        <v>2358</v>
      </c>
      <c r="I342" s="2" t="s">
        <v>135</v>
      </c>
      <c r="J342" s="2" t="s">
        <v>59</v>
      </c>
      <c r="K342" s="2">
        <v>1</v>
      </c>
      <c r="L342" s="2">
        <v>4</v>
      </c>
      <c r="M342" s="3">
        <v>1</v>
      </c>
      <c r="N342" s="3">
        <v>1</v>
      </c>
      <c r="Q342" s="2" t="s">
        <v>136</v>
      </c>
      <c r="T342" s="2" t="s">
        <v>2253</v>
      </c>
      <c r="AE342" s="2" t="s">
        <v>2359</v>
      </c>
      <c r="AG342" s="2"/>
      <c r="AH342" s="18" t="s">
        <v>2360</v>
      </c>
      <c r="AI342" s="18"/>
      <c r="AJ342" s="1" t="s">
        <v>2353</v>
      </c>
      <c r="AK342" s="1" t="s">
        <v>633</v>
      </c>
      <c r="AL342" s="1" t="s">
        <v>253</v>
      </c>
      <c r="AM342" s="1" t="s">
        <v>193</v>
      </c>
      <c r="AN342" s="18" t="s">
        <v>2361</v>
      </c>
      <c r="AO342" s="24"/>
      <c r="AP342" s="24"/>
    </row>
    <row r="343" spans="1:42" ht="14.1" customHeight="1" x14ac:dyDescent="0.25">
      <c r="A343" s="2" t="s">
        <v>129</v>
      </c>
      <c r="B343" s="22" t="s">
        <v>2362</v>
      </c>
      <c r="C343" s="22" t="s">
        <v>2363</v>
      </c>
      <c r="D343" s="2" t="s">
        <v>565</v>
      </c>
      <c r="F343" s="2" t="s">
        <v>167</v>
      </c>
      <c r="G343" s="2" t="s">
        <v>2364</v>
      </c>
      <c r="H343" s="2" t="s">
        <v>2365</v>
      </c>
      <c r="I343" s="2" t="s">
        <v>135</v>
      </c>
      <c r="J343" s="2" t="s">
        <v>59</v>
      </c>
      <c r="K343" s="2">
        <v>1</v>
      </c>
      <c r="L343" s="2">
        <v>2</v>
      </c>
      <c r="M343" s="3">
        <v>1</v>
      </c>
      <c r="N343" s="3">
        <v>1</v>
      </c>
      <c r="Q343" s="2" t="s">
        <v>136</v>
      </c>
      <c r="T343" s="2" t="s">
        <v>2366</v>
      </c>
      <c r="AG343" s="2"/>
      <c r="AH343" s="18" t="s">
        <v>2367</v>
      </c>
      <c r="AI343" s="18"/>
      <c r="AJ343" s="1" t="s">
        <v>2368</v>
      </c>
      <c r="AK343" s="1" t="s">
        <v>2051</v>
      </c>
      <c r="AL343" s="1" t="s">
        <v>72</v>
      </c>
      <c r="AM343" s="1" t="s">
        <v>100</v>
      </c>
      <c r="AN343" s="18" t="s">
        <v>2369</v>
      </c>
      <c r="AO343" s="24"/>
      <c r="AP343" s="24"/>
    </row>
    <row r="344" spans="1:42" ht="14.1" customHeight="1" x14ac:dyDescent="0.25">
      <c r="A344" s="2" t="s">
        <v>129</v>
      </c>
      <c r="B344" s="22" t="s">
        <v>2370</v>
      </c>
      <c r="C344" s="22" t="s">
        <v>2371</v>
      </c>
      <c r="D344" s="2" t="s">
        <v>114</v>
      </c>
      <c r="E344" s="2">
        <v>3</v>
      </c>
      <c r="G344" s="2" t="s">
        <v>2372</v>
      </c>
      <c r="H344" s="2" t="s">
        <v>2373</v>
      </c>
      <c r="I344" s="2" t="s">
        <v>181</v>
      </c>
      <c r="M344" s="3">
        <v>0</v>
      </c>
      <c r="N344" s="3">
        <v>9</v>
      </c>
      <c r="Q344" s="2" t="s">
        <v>333</v>
      </c>
      <c r="AA344" s="2" t="s">
        <v>2314</v>
      </c>
      <c r="AG344" s="2"/>
      <c r="AH344" s="18" t="s">
        <v>2374</v>
      </c>
      <c r="AI344" s="18"/>
      <c r="AJ344" s="1"/>
      <c r="AK344" s="1" t="s">
        <v>2375</v>
      </c>
      <c r="AL344" s="1" t="s">
        <v>72</v>
      </c>
      <c r="AM344" s="1" t="s">
        <v>2263</v>
      </c>
      <c r="AN344" s="18" t="s">
        <v>2376</v>
      </c>
      <c r="AO344" s="24"/>
      <c r="AP344" s="24"/>
    </row>
    <row r="345" spans="1:42" ht="14.1" customHeight="1" x14ac:dyDescent="0.25">
      <c r="A345" s="2" t="s">
        <v>129</v>
      </c>
      <c r="B345" s="22" t="s">
        <v>2377</v>
      </c>
      <c r="C345" s="22" t="s">
        <v>2378</v>
      </c>
      <c r="D345" s="2" t="s">
        <v>132</v>
      </c>
      <c r="G345" s="2" t="s">
        <v>2379</v>
      </c>
      <c r="H345" s="2" t="s">
        <v>1905</v>
      </c>
      <c r="I345" s="2" t="s">
        <v>135</v>
      </c>
      <c r="J345" s="2" t="s">
        <v>59</v>
      </c>
      <c r="K345" s="2">
        <v>1</v>
      </c>
      <c r="L345" s="2">
        <v>5</v>
      </c>
      <c r="M345" s="3">
        <v>1</v>
      </c>
      <c r="N345" s="3">
        <v>1</v>
      </c>
      <c r="Q345" s="2" t="s">
        <v>136</v>
      </c>
      <c r="T345" s="2" t="s">
        <v>2253</v>
      </c>
      <c r="AE345" s="2" t="s">
        <v>2269</v>
      </c>
      <c r="AG345" s="2"/>
      <c r="AH345" s="18" t="s">
        <v>2380</v>
      </c>
      <c r="AI345" s="18"/>
      <c r="AJ345" s="1" t="s">
        <v>2381</v>
      </c>
      <c r="AK345" s="1" t="s">
        <v>1908</v>
      </c>
      <c r="AL345" s="1" t="s">
        <v>72</v>
      </c>
      <c r="AM345" s="1" t="s">
        <v>100</v>
      </c>
      <c r="AN345" s="18" t="s">
        <v>2382</v>
      </c>
      <c r="AO345" s="24"/>
      <c r="AP345" s="24"/>
    </row>
    <row r="346" spans="1:42" ht="14.1" customHeight="1" x14ac:dyDescent="0.25">
      <c r="A346" s="2" t="s">
        <v>129</v>
      </c>
      <c r="B346" s="22" t="s">
        <v>2383</v>
      </c>
      <c r="C346" s="22" t="s">
        <v>2384</v>
      </c>
      <c r="D346" s="2" t="s">
        <v>147</v>
      </c>
      <c r="G346" s="2" t="s">
        <v>2385</v>
      </c>
      <c r="H346" s="2" t="s">
        <v>1912</v>
      </c>
      <c r="I346" s="2" t="s">
        <v>135</v>
      </c>
      <c r="J346" s="2" t="s">
        <v>59</v>
      </c>
      <c r="K346" s="2">
        <v>1</v>
      </c>
      <c r="L346" s="2">
        <v>5</v>
      </c>
      <c r="M346" s="3">
        <v>1</v>
      </c>
      <c r="N346" s="3">
        <v>1</v>
      </c>
      <c r="Q346" s="2" t="s">
        <v>136</v>
      </c>
      <c r="T346" s="2" t="s">
        <v>2253</v>
      </c>
      <c r="AE346" s="2" t="s">
        <v>2276</v>
      </c>
      <c r="AG346" s="2"/>
      <c r="AH346" s="18" t="s">
        <v>2386</v>
      </c>
      <c r="AI346" s="18"/>
      <c r="AJ346" s="1" t="s">
        <v>2387</v>
      </c>
      <c r="AK346" s="1" t="s">
        <v>1915</v>
      </c>
      <c r="AL346" s="1" t="s">
        <v>72</v>
      </c>
      <c r="AM346" s="1" t="s">
        <v>100</v>
      </c>
      <c r="AN346" s="18" t="s">
        <v>2388</v>
      </c>
      <c r="AO346" s="24"/>
      <c r="AP346" s="24"/>
    </row>
    <row r="347" spans="1:42" ht="14.1" customHeight="1" x14ac:dyDescent="0.25">
      <c r="A347" s="2" t="s">
        <v>129</v>
      </c>
      <c r="B347" s="22" t="s">
        <v>2389</v>
      </c>
      <c r="C347" s="22" t="s">
        <v>2390</v>
      </c>
      <c r="D347" s="2" t="s">
        <v>166</v>
      </c>
      <c r="G347" s="2" t="s">
        <v>2391</v>
      </c>
      <c r="H347" s="2" t="s">
        <v>2392</v>
      </c>
      <c r="I347" s="2" t="s">
        <v>135</v>
      </c>
      <c r="J347" s="2" t="s">
        <v>59</v>
      </c>
      <c r="K347" s="2">
        <v>1</v>
      </c>
      <c r="L347" s="2">
        <v>3</v>
      </c>
      <c r="M347" s="3">
        <v>1</v>
      </c>
      <c r="N347" s="3">
        <v>1</v>
      </c>
      <c r="Q347" s="2" t="s">
        <v>136</v>
      </c>
      <c r="T347" s="2" t="s">
        <v>2284</v>
      </c>
      <c r="AG347" s="2"/>
      <c r="AH347" s="18" t="s">
        <v>2393</v>
      </c>
      <c r="AI347" s="18"/>
      <c r="AJ347" s="1" t="s">
        <v>2394</v>
      </c>
      <c r="AK347" s="1" t="s">
        <v>2287</v>
      </c>
      <c r="AL347" s="1" t="s">
        <v>72</v>
      </c>
      <c r="AM347" s="1" t="s">
        <v>2288</v>
      </c>
      <c r="AN347" s="18" t="s">
        <v>2395</v>
      </c>
      <c r="AO347" s="24"/>
      <c r="AP347" s="24"/>
    </row>
    <row r="348" spans="1:42" ht="14.1" customHeight="1" x14ac:dyDescent="0.25">
      <c r="A348" s="2" t="s">
        <v>129</v>
      </c>
      <c r="B348" s="22" t="s">
        <v>2396</v>
      </c>
      <c r="C348" s="22" t="s">
        <v>2397</v>
      </c>
      <c r="D348" s="2" t="s">
        <v>114</v>
      </c>
      <c r="E348" s="2">
        <v>3</v>
      </c>
      <c r="G348" s="2" t="s">
        <v>2398</v>
      </c>
      <c r="H348" s="2" t="s">
        <v>2399</v>
      </c>
      <c r="I348" s="2" t="s">
        <v>181</v>
      </c>
      <c r="M348" s="3">
        <v>0</v>
      </c>
      <c r="N348" s="3">
        <v>9</v>
      </c>
      <c r="Q348" s="2" t="s">
        <v>333</v>
      </c>
      <c r="AA348" s="2" t="s">
        <v>2314</v>
      </c>
      <c r="AG348" s="2"/>
      <c r="AH348" s="18" t="s">
        <v>2400</v>
      </c>
      <c r="AI348" s="18"/>
      <c r="AJ348" s="1"/>
      <c r="AK348" s="1" t="s">
        <v>2401</v>
      </c>
      <c r="AL348" s="1" t="s">
        <v>72</v>
      </c>
      <c r="AM348" s="1" t="s">
        <v>2402</v>
      </c>
      <c r="AN348" s="18" t="s">
        <v>2403</v>
      </c>
      <c r="AO348" s="24"/>
      <c r="AP348" s="24"/>
    </row>
    <row r="349" spans="1:42" ht="14.1" customHeight="1" x14ac:dyDescent="0.25">
      <c r="A349" s="2" t="s">
        <v>129</v>
      </c>
      <c r="B349" s="22" t="s">
        <v>2404</v>
      </c>
      <c r="C349" s="22" t="s">
        <v>2405</v>
      </c>
      <c r="D349" s="2" t="s">
        <v>132</v>
      </c>
      <c r="G349" s="2" t="s">
        <v>2406</v>
      </c>
      <c r="H349" s="2" t="s">
        <v>1905</v>
      </c>
      <c r="I349" s="2" t="s">
        <v>135</v>
      </c>
      <c r="J349" s="2" t="s">
        <v>59</v>
      </c>
      <c r="K349" s="2">
        <v>1</v>
      </c>
      <c r="L349" s="2">
        <v>5</v>
      </c>
      <c r="M349" s="3">
        <v>1</v>
      </c>
      <c r="N349" s="3">
        <v>1</v>
      </c>
      <c r="Q349" s="2" t="s">
        <v>136</v>
      </c>
      <c r="T349" s="2" t="s">
        <v>2253</v>
      </c>
      <c r="AE349" s="2" t="s">
        <v>2269</v>
      </c>
      <c r="AG349" s="2"/>
      <c r="AH349" s="18" t="s">
        <v>2407</v>
      </c>
      <c r="AI349" s="18"/>
      <c r="AJ349" s="1" t="s">
        <v>2408</v>
      </c>
      <c r="AK349" s="1" t="s">
        <v>1908</v>
      </c>
      <c r="AL349" s="1" t="s">
        <v>72</v>
      </c>
      <c r="AM349" s="1" t="s">
        <v>100</v>
      </c>
      <c r="AN349" s="18" t="s">
        <v>2409</v>
      </c>
      <c r="AO349" s="24"/>
      <c r="AP349" s="24"/>
    </row>
    <row r="350" spans="1:42" ht="14.1" customHeight="1" x14ac:dyDescent="0.25">
      <c r="A350" s="2" t="s">
        <v>129</v>
      </c>
      <c r="B350" s="22" t="s">
        <v>2410</v>
      </c>
      <c r="C350" s="22" t="s">
        <v>2411</v>
      </c>
      <c r="D350" s="2" t="s">
        <v>147</v>
      </c>
      <c r="G350" s="2" t="s">
        <v>2412</v>
      </c>
      <c r="H350" s="2" t="s">
        <v>1912</v>
      </c>
      <c r="I350" s="2" t="s">
        <v>135</v>
      </c>
      <c r="J350" s="2" t="s">
        <v>59</v>
      </c>
      <c r="K350" s="2">
        <v>1</v>
      </c>
      <c r="L350" s="2">
        <v>5</v>
      </c>
      <c r="M350" s="3">
        <v>1</v>
      </c>
      <c r="N350" s="3">
        <v>1</v>
      </c>
      <c r="Q350" s="2" t="s">
        <v>136</v>
      </c>
      <c r="T350" s="2" t="s">
        <v>2253</v>
      </c>
      <c r="AE350" s="2" t="s">
        <v>2276</v>
      </c>
      <c r="AG350" s="2"/>
      <c r="AH350" s="18" t="s">
        <v>2413</v>
      </c>
      <c r="AI350" s="18"/>
      <c r="AJ350" s="1" t="s">
        <v>2414</v>
      </c>
      <c r="AK350" s="1" t="s">
        <v>1915</v>
      </c>
      <c r="AL350" s="1" t="s">
        <v>72</v>
      </c>
      <c r="AM350" s="1" t="s">
        <v>100</v>
      </c>
      <c r="AN350" s="18" t="s">
        <v>2415</v>
      </c>
      <c r="AO350" s="24"/>
      <c r="AP350" s="24"/>
    </row>
    <row r="351" spans="1:42" ht="14.1" customHeight="1" x14ac:dyDescent="0.25">
      <c r="A351" s="2" t="s">
        <v>54</v>
      </c>
      <c r="B351" s="22" t="s">
        <v>2416</v>
      </c>
      <c r="C351" s="22" t="s">
        <v>2417</v>
      </c>
      <c r="D351" s="2" t="s">
        <v>166</v>
      </c>
      <c r="G351" s="2" t="s">
        <v>2418</v>
      </c>
      <c r="H351" s="2" t="s">
        <v>2419</v>
      </c>
      <c r="I351" s="2" t="s">
        <v>135</v>
      </c>
      <c r="J351" s="2" t="s">
        <v>59</v>
      </c>
      <c r="K351" s="2">
        <v>1</v>
      </c>
      <c r="L351" s="2">
        <v>3</v>
      </c>
      <c r="M351" s="3">
        <v>1</v>
      </c>
      <c r="N351" s="3">
        <v>1</v>
      </c>
      <c r="Q351" s="2" t="s">
        <v>61</v>
      </c>
      <c r="T351" s="2" t="s">
        <v>2284</v>
      </c>
      <c r="AG351" s="2"/>
      <c r="AH351" s="18" t="s">
        <v>2420</v>
      </c>
      <c r="AI351" s="18"/>
      <c r="AJ351" s="1">
        <v>171</v>
      </c>
      <c r="AK351" s="1"/>
      <c r="AL351" s="1"/>
      <c r="AM351" s="1"/>
      <c r="AN351" s="25"/>
      <c r="AO351" s="24"/>
      <c r="AP351" s="24"/>
    </row>
    <row r="352" spans="1:42" ht="14.1" customHeight="1" x14ac:dyDescent="0.25">
      <c r="A352" s="2" t="s">
        <v>45</v>
      </c>
      <c r="B352" s="22" t="s">
        <v>2421</v>
      </c>
      <c r="C352" s="22" t="s">
        <v>2422</v>
      </c>
      <c r="H352" s="2" t="s">
        <v>2423</v>
      </c>
      <c r="I352" s="2" t="s">
        <v>135</v>
      </c>
      <c r="J352" s="2" t="s">
        <v>59</v>
      </c>
      <c r="K352" s="2">
        <v>1</v>
      </c>
      <c r="L352" s="2">
        <v>3</v>
      </c>
      <c r="M352" s="3">
        <v>1</v>
      </c>
      <c r="N352" s="3">
        <v>3</v>
      </c>
      <c r="Q352" s="2" t="s">
        <v>2424</v>
      </c>
      <c r="T352" s="2" t="s">
        <v>2284</v>
      </c>
      <c r="AG352" s="2"/>
      <c r="AH352" s="18" t="s">
        <v>2425</v>
      </c>
      <c r="AI352" s="18"/>
      <c r="AJ352" s="1" t="s">
        <v>2426</v>
      </c>
      <c r="AK352" s="1" t="s">
        <v>2287</v>
      </c>
      <c r="AL352" s="1" t="s">
        <v>72</v>
      </c>
      <c r="AM352" s="1" t="s">
        <v>2288</v>
      </c>
      <c r="AN352" s="18" t="s">
        <v>2427</v>
      </c>
      <c r="AO352" s="24" t="s">
        <v>2428</v>
      </c>
      <c r="AP352" s="24"/>
    </row>
    <row r="353" spans="1:42" ht="14.1" customHeight="1" x14ac:dyDescent="0.25">
      <c r="A353" s="2" t="s">
        <v>54</v>
      </c>
      <c r="B353" s="22" t="s">
        <v>2429</v>
      </c>
      <c r="C353" s="22" t="s">
        <v>2430</v>
      </c>
      <c r="D353" s="2" t="s">
        <v>114</v>
      </c>
      <c r="E353" s="2">
        <v>2</v>
      </c>
      <c r="G353" s="2" t="s">
        <v>2431</v>
      </c>
      <c r="H353" s="2" t="s">
        <v>2432</v>
      </c>
      <c r="I353" s="2" t="s">
        <v>181</v>
      </c>
      <c r="M353" s="3">
        <v>0</v>
      </c>
      <c r="N353" s="3">
        <v>9</v>
      </c>
      <c r="Q353" s="2" t="s">
        <v>118</v>
      </c>
      <c r="W353" s="2" t="s">
        <v>2396</v>
      </c>
      <c r="AG353" s="2"/>
      <c r="AH353" s="18" t="s">
        <v>2433</v>
      </c>
      <c r="AI353" s="18"/>
      <c r="AJ353" s="1"/>
      <c r="AK353" s="1"/>
      <c r="AL353" s="1"/>
      <c r="AM353" s="1"/>
      <c r="AN353" s="25"/>
      <c r="AO353" s="24" t="s">
        <v>2434</v>
      </c>
      <c r="AP353" s="24"/>
    </row>
    <row r="354" spans="1:42" ht="14.1" customHeight="1" x14ac:dyDescent="0.25">
      <c r="A354" s="2" t="s">
        <v>54</v>
      </c>
      <c r="B354" s="22" t="s">
        <v>2435</v>
      </c>
      <c r="C354" s="22" t="s">
        <v>2436</v>
      </c>
      <c r="D354" s="2" t="s">
        <v>132</v>
      </c>
      <c r="G354" s="2" t="s">
        <v>2437</v>
      </c>
      <c r="H354" s="2" t="s">
        <v>2438</v>
      </c>
      <c r="I354" s="2" t="s">
        <v>135</v>
      </c>
      <c r="J354" s="2" t="s">
        <v>59</v>
      </c>
      <c r="K354" s="2">
        <v>1</v>
      </c>
      <c r="L354" s="2">
        <v>3</v>
      </c>
      <c r="M354" s="3">
        <v>1</v>
      </c>
      <c r="N354" s="3">
        <v>1</v>
      </c>
      <c r="Q354" s="2" t="s">
        <v>61</v>
      </c>
      <c r="T354" s="2" t="s">
        <v>2284</v>
      </c>
      <c r="AG354" s="2"/>
      <c r="AH354" s="18" t="s">
        <v>2439</v>
      </c>
      <c r="AI354" s="18"/>
      <c r="AJ354" s="1">
        <v>33</v>
      </c>
      <c r="AK354" s="1"/>
      <c r="AL354" s="1"/>
      <c r="AM354" s="1"/>
      <c r="AN354" s="25"/>
      <c r="AO354" s="24"/>
      <c r="AP354" s="24"/>
    </row>
    <row r="355" spans="1:42" ht="14.1" customHeight="1" x14ac:dyDescent="0.25">
      <c r="A355" s="2" t="s">
        <v>54</v>
      </c>
      <c r="B355" s="22" t="s">
        <v>2440</v>
      </c>
      <c r="C355" s="22" t="s">
        <v>2441</v>
      </c>
      <c r="D355" s="2" t="s">
        <v>147</v>
      </c>
      <c r="G355" s="2" t="s">
        <v>2442</v>
      </c>
      <c r="H355" s="2" t="s">
        <v>2443</v>
      </c>
      <c r="I355" s="2" t="s">
        <v>135</v>
      </c>
      <c r="J355" s="2" t="s">
        <v>59</v>
      </c>
      <c r="K355" s="2">
        <v>1</v>
      </c>
      <c r="L355" s="2">
        <v>3</v>
      </c>
      <c r="M355" s="3">
        <v>1</v>
      </c>
      <c r="N355" s="3">
        <v>1</v>
      </c>
      <c r="Q355" s="2" t="s">
        <v>61</v>
      </c>
      <c r="T355" s="2" t="s">
        <v>2284</v>
      </c>
      <c r="AG355" s="2"/>
      <c r="AH355" s="18" t="s">
        <v>2444</v>
      </c>
      <c r="AI355" s="18"/>
      <c r="AJ355" s="1">
        <v>33</v>
      </c>
      <c r="AK355" s="1"/>
      <c r="AL355" s="1"/>
      <c r="AM355" s="1"/>
      <c r="AN355" s="25"/>
      <c r="AO355" s="24"/>
      <c r="AP355" s="24"/>
    </row>
    <row r="356" spans="1:42" ht="14.1" customHeight="1" x14ac:dyDescent="0.25">
      <c r="A356" s="2"/>
      <c r="B356" s="22"/>
      <c r="C356" s="22"/>
      <c r="AG356" s="2"/>
      <c r="AH356" s="18"/>
      <c r="AI356" s="18"/>
      <c r="AJ356" s="1"/>
      <c r="AK356" s="1"/>
      <c r="AL356" s="1"/>
      <c r="AM356" s="1"/>
      <c r="AN356" s="25"/>
      <c r="AO356" s="24"/>
      <c r="AP356" s="24"/>
    </row>
    <row r="357" spans="1:42" ht="14.1" customHeight="1" x14ac:dyDescent="0.25">
      <c r="A357" s="2" t="s">
        <v>1783</v>
      </c>
      <c r="B357" s="22" t="s">
        <v>2445</v>
      </c>
      <c r="C357" s="22" t="s">
        <v>2446</v>
      </c>
      <c r="H357" s="2" t="s">
        <v>2447</v>
      </c>
      <c r="I357" s="2" t="s">
        <v>230</v>
      </c>
      <c r="M357" s="3">
        <v>0</v>
      </c>
      <c r="N357" s="3" t="s">
        <v>60</v>
      </c>
      <c r="Q357" s="2" t="s">
        <v>49</v>
      </c>
      <c r="AG357" s="2"/>
      <c r="AH357" s="18" t="s">
        <v>2448</v>
      </c>
      <c r="AI357" s="18"/>
      <c r="AJ357" s="1"/>
      <c r="AK357" s="1" t="s">
        <v>2449</v>
      </c>
      <c r="AL357" s="1" t="s">
        <v>72</v>
      </c>
      <c r="AM357" s="1" t="s">
        <v>2450</v>
      </c>
      <c r="AN357" s="18" t="s">
        <v>2451</v>
      </c>
      <c r="AO357" s="24" t="s">
        <v>2452</v>
      </c>
      <c r="AP357" s="24"/>
    </row>
    <row r="358" spans="1:42" ht="14.1" customHeight="1" x14ac:dyDescent="0.25">
      <c r="A358" s="2" t="s">
        <v>1814</v>
      </c>
      <c r="B358" s="22" t="s">
        <v>2453</v>
      </c>
      <c r="C358" s="22" t="s">
        <v>2454</v>
      </c>
      <c r="G358" s="2" t="s">
        <v>2455</v>
      </c>
      <c r="H358" s="2" t="s">
        <v>2456</v>
      </c>
      <c r="I358" s="2" t="s">
        <v>181</v>
      </c>
      <c r="J358" s="2" t="s">
        <v>855</v>
      </c>
      <c r="K358" s="2">
        <v>1</v>
      </c>
      <c r="L358" s="2">
        <v>40</v>
      </c>
      <c r="M358" s="3" t="s">
        <v>1745</v>
      </c>
      <c r="N358" s="3">
        <v>1</v>
      </c>
      <c r="Q358" s="2" t="s">
        <v>136</v>
      </c>
      <c r="V358" s="2" t="s">
        <v>2457</v>
      </c>
      <c r="AG358" s="2"/>
      <c r="AH358" s="18" t="s">
        <v>2458</v>
      </c>
      <c r="AI358" s="18"/>
      <c r="AJ358" s="1"/>
      <c r="AK358" s="1" t="s">
        <v>2459</v>
      </c>
      <c r="AL358" s="1" t="s">
        <v>72</v>
      </c>
      <c r="AM358" s="1" t="s">
        <v>346</v>
      </c>
      <c r="AN358" s="18" t="s">
        <v>2460</v>
      </c>
      <c r="AO358" s="24" t="s">
        <v>2461</v>
      </c>
      <c r="AP358" s="24"/>
    </row>
    <row r="359" spans="1:42" ht="14.1" customHeight="1" x14ac:dyDescent="0.25">
      <c r="A359" s="2" t="s">
        <v>1814</v>
      </c>
      <c r="B359" s="22" t="s">
        <v>2462</v>
      </c>
      <c r="C359" s="22" t="s">
        <v>2463</v>
      </c>
      <c r="D359" s="2" t="s">
        <v>114</v>
      </c>
      <c r="E359" s="2">
        <v>2</v>
      </c>
      <c r="G359" s="2" t="s">
        <v>2464</v>
      </c>
      <c r="H359" s="2" t="s">
        <v>2465</v>
      </c>
      <c r="I359" s="2" t="s">
        <v>181</v>
      </c>
      <c r="M359" s="3" t="s">
        <v>1745</v>
      </c>
      <c r="N359" s="3">
        <v>1</v>
      </c>
      <c r="Q359" s="2" t="s">
        <v>333</v>
      </c>
      <c r="V359" s="2" t="s">
        <v>2466</v>
      </c>
      <c r="AG359" s="2"/>
      <c r="AH359" s="18" t="s">
        <v>2467</v>
      </c>
      <c r="AI359" s="18"/>
      <c r="AJ359" s="1"/>
      <c r="AK359" s="1" t="s">
        <v>2468</v>
      </c>
      <c r="AL359" s="1" t="s">
        <v>72</v>
      </c>
      <c r="AM359" s="1" t="s">
        <v>2469</v>
      </c>
      <c r="AN359" s="18" t="s">
        <v>2470</v>
      </c>
      <c r="AO359" s="24"/>
      <c r="AP359" s="24"/>
    </row>
    <row r="360" spans="1:42" ht="14.1" customHeight="1" x14ac:dyDescent="0.25">
      <c r="A360" s="2" t="s">
        <v>1814</v>
      </c>
      <c r="B360" s="22" t="s">
        <v>2471</v>
      </c>
      <c r="C360" s="22" t="s">
        <v>2472</v>
      </c>
      <c r="D360" s="2" t="s">
        <v>132</v>
      </c>
      <c r="G360" s="2" t="s">
        <v>2473</v>
      </c>
      <c r="H360" s="2" t="s">
        <v>2474</v>
      </c>
      <c r="I360" s="2" t="s">
        <v>135</v>
      </c>
      <c r="J360" s="2" t="s">
        <v>855</v>
      </c>
      <c r="K360" s="2">
        <v>1</v>
      </c>
      <c r="L360" s="2">
        <v>100</v>
      </c>
      <c r="M360" s="3">
        <v>1</v>
      </c>
      <c r="N360" s="3">
        <v>1</v>
      </c>
      <c r="Q360" s="2" t="s">
        <v>136</v>
      </c>
      <c r="AG360" s="2"/>
      <c r="AH360" s="18" t="s">
        <v>2475</v>
      </c>
      <c r="AI360" s="18"/>
      <c r="AJ360" s="1" t="s">
        <v>2476</v>
      </c>
      <c r="AK360" s="1" t="s">
        <v>2477</v>
      </c>
      <c r="AL360" s="1" t="s">
        <v>72</v>
      </c>
      <c r="AM360" s="1" t="s">
        <v>346</v>
      </c>
      <c r="AN360" s="18" t="s">
        <v>2478</v>
      </c>
      <c r="AO360" s="24"/>
      <c r="AP360" s="24"/>
    </row>
    <row r="361" spans="1:42" ht="14.1" customHeight="1" x14ac:dyDescent="0.25">
      <c r="A361" s="2" t="s">
        <v>1814</v>
      </c>
      <c r="B361" s="22" t="s">
        <v>2479</v>
      </c>
      <c r="C361" s="22" t="s">
        <v>2480</v>
      </c>
      <c r="D361" s="2" t="s">
        <v>147</v>
      </c>
      <c r="G361" s="2" t="s">
        <v>2481</v>
      </c>
      <c r="H361" s="2" t="s">
        <v>2482</v>
      </c>
      <c r="I361" s="2" t="s">
        <v>410</v>
      </c>
      <c r="J361" s="2" t="s">
        <v>855</v>
      </c>
      <c r="K361" s="2">
        <v>1</v>
      </c>
      <c r="L361" s="2">
        <v>100</v>
      </c>
      <c r="M361" s="3">
        <v>0</v>
      </c>
      <c r="N361" s="3">
        <v>1</v>
      </c>
      <c r="Q361" s="2" t="s">
        <v>136</v>
      </c>
      <c r="AG361" s="2"/>
      <c r="AH361" s="18" t="s">
        <v>2483</v>
      </c>
      <c r="AI361" s="18"/>
      <c r="AJ361" s="1" t="s">
        <v>2484</v>
      </c>
      <c r="AK361" s="1" t="s">
        <v>2485</v>
      </c>
      <c r="AL361" s="1" t="s">
        <v>72</v>
      </c>
      <c r="AM361" s="1" t="s">
        <v>346</v>
      </c>
      <c r="AN361" s="18" t="s">
        <v>2486</v>
      </c>
      <c r="AO361" s="24"/>
      <c r="AP361" s="24"/>
    </row>
    <row r="362" spans="1:42" ht="14.1" customHeight="1" x14ac:dyDescent="0.25">
      <c r="A362" s="2" t="s">
        <v>1814</v>
      </c>
      <c r="B362" s="22" t="s">
        <v>2487</v>
      </c>
      <c r="C362" s="22" t="s">
        <v>2488</v>
      </c>
      <c r="D362" s="2" t="s">
        <v>114</v>
      </c>
      <c r="E362" s="2">
        <v>2</v>
      </c>
      <c r="G362" s="2" t="s">
        <v>2489</v>
      </c>
      <c r="H362" s="2" t="s">
        <v>2490</v>
      </c>
      <c r="I362" s="2" t="s">
        <v>230</v>
      </c>
      <c r="M362" s="3">
        <v>0</v>
      </c>
      <c r="N362" s="3">
        <v>1</v>
      </c>
      <c r="Q362" s="2" t="s">
        <v>333</v>
      </c>
      <c r="AG362" s="2"/>
      <c r="AH362" s="18" t="s">
        <v>2491</v>
      </c>
      <c r="AI362" s="18"/>
      <c r="AJ362" s="1"/>
      <c r="AK362" s="1" t="s">
        <v>2492</v>
      </c>
      <c r="AL362" s="1" t="s">
        <v>72</v>
      </c>
      <c r="AM362" s="1" t="s">
        <v>2493</v>
      </c>
      <c r="AN362" s="18" t="s">
        <v>2494</v>
      </c>
      <c r="AO362" s="24"/>
      <c r="AP362" s="24"/>
    </row>
    <row r="363" spans="1:42" ht="14.1" customHeight="1" x14ac:dyDescent="0.25">
      <c r="A363" s="2" t="s">
        <v>1814</v>
      </c>
      <c r="B363" s="22" t="s">
        <v>2495</v>
      </c>
      <c r="C363" s="22" t="s">
        <v>2496</v>
      </c>
      <c r="D363" s="2" t="s">
        <v>132</v>
      </c>
      <c r="G363" s="2" t="s">
        <v>2497</v>
      </c>
      <c r="H363" s="2" t="s">
        <v>2498</v>
      </c>
      <c r="I363" s="2" t="s">
        <v>135</v>
      </c>
      <c r="J363" s="2" t="s">
        <v>855</v>
      </c>
      <c r="K363" s="2">
        <v>1</v>
      </c>
      <c r="L363" s="2">
        <v>100</v>
      </c>
      <c r="M363" s="3">
        <v>1</v>
      </c>
      <c r="N363" s="3">
        <v>1</v>
      </c>
      <c r="Q363" s="2" t="s">
        <v>136</v>
      </c>
      <c r="AG363" s="2"/>
      <c r="AH363" s="18" t="s">
        <v>2499</v>
      </c>
      <c r="AI363" s="18"/>
      <c r="AJ363" s="1" t="s">
        <v>2500</v>
      </c>
      <c r="AK363" s="1" t="s">
        <v>2501</v>
      </c>
      <c r="AL363" s="1" t="s">
        <v>72</v>
      </c>
      <c r="AM363" s="1" t="s">
        <v>346</v>
      </c>
      <c r="AN363" s="18" t="s">
        <v>2502</v>
      </c>
      <c r="AO363" s="24"/>
      <c r="AP363" s="24"/>
    </row>
    <row r="364" spans="1:42" ht="14.1" customHeight="1" x14ac:dyDescent="0.25">
      <c r="A364" s="2" t="s">
        <v>1814</v>
      </c>
      <c r="B364" s="22" t="s">
        <v>2503</v>
      </c>
      <c r="C364" s="22" t="s">
        <v>2504</v>
      </c>
      <c r="D364" s="2" t="s">
        <v>147</v>
      </c>
      <c r="G364" s="2" t="s">
        <v>2505</v>
      </c>
      <c r="H364" s="2" t="s">
        <v>2506</v>
      </c>
      <c r="I364" s="2" t="s">
        <v>410</v>
      </c>
      <c r="J364" s="2" t="s">
        <v>855</v>
      </c>
      <c r="K364" s="2">
        <v>1</v>
      </c>
      <c r="L364" s="2">
        <v>100</v>
      </c>
      <c r="M364" s="3">
        <v>0</v>
      </c>
      <c r="N364" s="3">
        <v>1</v>
      </c>
      <c r="Q364" s="2" t="s">
        <v>136</v>
      </c>
      <c r="AG364" s="2"/>
      <c r="AH364" s="18" t="s">
        <v>2507</v>
      </c>
      <c r="AI364" s="18"/>
      <c r="AJ364" s="1" t="s">
        <v>2508</v>
      </c>
      <c r="AK364" s="1" t="s">
        <v>2509</v>
      </c>
      <c r="AL364" s="1" t="s">
        <v>72</v>
      </c>
      <c r="AM364" s="1" t="s">
        <v>346</v>
      </c>
      <c r="AN364" s="18" t="s">
        <v>2510</v>
      </c>
      <c r="AO364" s="24"/>
      <c r="AP364" s="24"/>
    </row>
    <row r="365" spans="1:42" ht="14.1" customHeight="1" x14ac:dyDescent="0.25">
      <c r="A365" s="2" t="s">
        <v>1783</v>
      </c>
      <c r="B365" s="22" t="s">
        <v>2511</v>
      </c>
      <c r="C365" s="22" t="s">
        <v>2512</v>
      </c>
      <c r="H365" s="2" t="s">
        <v>2513</v>
      </c>
      <c r="I365" s="2" t="s">
        <v>48</v>
      </c>
      <c r="M365" s="3">
        <v>1</v>
      </c>
      <c r="N365" s="3">
        <v>1</v>
      </c>
      <c r="Q365" s="2" t="s">
        <v>49</v>
      </c>
      <c r="AG365" s="2"/>
      <c r="AH365" s="18" t="s">
        <v>2514</v>
      </c>
      <c r="AI365" s="18"/>
      <c r="AJ365" s="1"/>
      <c r="AK365" s="1" t="s">
        <v>2515</v>
      </c>
      <c r="AL365" s="1" t="s">
        <v>72</v>
      </c>
      <c r="AM365" s="1" t="s">
        <v>2516</v>
      </c>
      <c r="AN365" s="18" t="s">
        <v>2517</v>
      </c>
      <c r="AO365" s="24"/>
      <c r="AP365" s="24"/>
    </row>
    <row r="366" spans="1:42" ht="14.1" customHeight="1" x14ac:dyDescent="0.25">
      <c r="A366" s="2" t="s">
        <v>1814</v>
      </c>
      <c r="B366" s="22" t="s">
        <v>2518</v>
      </c>
      <c r="C366" s="22" t="s">
        <v>2519</v>
      </c>
      <c r="G366" s="2" t="s">
        <v>2520</v>
      </c>
      <c r="H366" s="2" t="s">
        <v>2521</v>
      </c>
      <c r="I366" s="2" t="s">
        <v>181</v>
      </c>
      <c r="J366" s="2" t="s">
        <v>855</v>
      </c>
      <c r="K366" s="2">
        <v>1</v>
      </c>
      <c r="L366" s="2">
        <v>1000</v>
      </c>
      <c r="M366" s="3" t="s">
        <v>1745</v>
      </c>
      <c r="N366" s="3">
        <v>1</v>
      </c>
      <c r="Q366" s="2" t="s">
        <v>136</v>
      </c>
      <c r="V366" s="2" t="s">
        <v>2522</v>
      </c>
      <c r="AG366" s="2"/>
      <c r="AH366" s="18" t="s">
        <v>2523</v>
      </c>
      <c r="AI366" s="18"/>
      <c r="AJ366" s="1" t="s">
        <v>2524</v>
      </c>
      <c r="AK366" s="1" t="s">
        <v>2525</v>
      </c>
      <c r="AL366" s="1" t="s">
        <v>253</v>
      </c>
      <c r="AM366" s="1" t="s">
        <v>346</v>
      </c>
      <c r="AN366" s="18" t="s">
        <v>2526</v>
      </c>
      <c r="AO366" s="24"/>
      <c r="AP366" s="24"/>
    </row>
    <row r="367" spans="1:42" ht="14.1" customHeight="1" x14ac:dyDescent="0.25">
      <c r="A367" s="2"/>
      <c r="B367" s="22"/>
      <c r="C367" s="22"/>
      <c r="AG367" s="2"/>
      <c r="AH367" s="18"/>
      <c r="AI367" s="18"/>
      <c r="AJ367" s="1"/>
      <c r="AK367" s="1"/>
      <c r="AL367" s="1"/>
      <c r="AM367" s="1"/>
      <c r="AN367" s="25"/>
      <c r="AO367" s="24"/>
      <c r="AP367" s="24"/>
    </row>
    <row r="368" spans="1:42" ht="14.1" customHeight="1" x14ac:dyDescent="0.25">
      <c r="A368" s="2" t="s">
        <v>45</v>
      </c>
      <c r="B368" s="22" t="s">
        <v>2527</v>
      </c>
      <c r="C368" s="22" t="s">
        <v>2528</v>
      </c>
      <c r="H368" s="2" t="s">
        <v>2529</v>
      </c>
      <c r="I368" s="2" t="s">
        <v>230</v>
      </c>
      <c r="M368" s="3">
        <v>0</v>
      </c>
      <c r="N368" s="3" t="s">
        <v>60</v>
      </c>
      <c r="Q368" s="2" t="s">
        <v>49</v>
      </c>
      <c r="AG368" s="2"/>
      <c r="AH368" s="18" t="s">
        <v>2530</v>
      </c>
      <c r="AI368" s="18"/>
      <c r="AJ368" s="1"/>
      <c r="AK368" s="1" t="s">
        <v>2531</v>
      </c>
      <c r="AL368" s="1" t="s">
        <v>72</v>
      </c>
      <c r="AM368" s="1" t="s">
        <v>2532</v>
      </c>
      <c r="AN368" s="18" t="s">
        <v>2533</v>
      </c>
      <c r="AO368" s="24" t="s">
        <v>2534</v>
      </c>
      <c r="AP368" s="24"/>
    </row>
    <row r="369" spans="1:42" ht="14.1" customHeight="1" x14ac:dyDescent="0.25">
      <c r="A369" s="2" t="s">
        <v>129</v>
      </c>
      <c r="B369" s="22" t="s">
        <v>2535</v>
      </c>
      <c r="C369" s="22" t="s">
        <v>2536</v>
      </c>
      <c r="D369" s="2" t="s">
        <v>114</v>
      </c>
      <c r="E369" s="2">
        <v>5</v>
      </c>
      <c r="G369" s="2" t="s">
        <v>2537</v>
      </c>
      <c r="H369" s="2" t="s">
        <v>2538</v>
      </c>
      <c r="I369" s="2" t="s">
        <v>181</v>
      </c>
      <c r="M369" s="3">
        <v>0</v>
      </c>
      <c r="N369" s="3">
        <v>1</v>
      </c>
      <c r="Q369" s="2" t="s">
        <v>333</v>
      </c>
      <c r="V369" s="2" t="s">
        <v>2539</v>
      </c>
      <c r="AG369" s="2"/>
      <c r="AH369" s="18" t="s">
        <v>2540</v>
      </c>
      <c r="AI369" s="18"/>
      <c r="AJ369" s="1"/>
      <c r="AK369" s="1" t="s">
        <v>2541</v>
      </c>
      <c r="AL369" s="1" t="s">
        <v>72</v>
      </c>
      <c r="AM369" s="1" t="s">
        <v>2542</v>
      </c>
      <c r="AN369" s="18" t="s">
        <v>2543</v>
      </c>
      <c r="AO369" s="24" t="s">
        <v>2544</v>
      </c>
      <c r="AP369" s="24"/>
    </row>
    <row r="370" spans="1:42" ht="14.1" customHeight="1" x14ac:dyDescent="0.25">
      <c r="A370" s="2" t="s">
        <v>129</v>
      </c>
      <c r="B370" s="22" t="s">
        <v>2545</v>
      </c>
      <c r="C370" s="22" t="s">
        <v>2546</v>
      </c>
      <c r="D370" s="2" t="s">
        <v>132</v>
      </c>
      <c r="G370" s="2" t="s">
        <v>2547</v>
      </c>
      <c r="H370" s="2" t="s">
        <v>2548</v>
      </c>
      <c r="I370" s="2" t="s">
        <v>135</v>
      </c>
      <c r="J370" s="2" t="s">
        <v>59</v>
      </c>
      <c r="K370" s="2">
        <v>1</v>
      </c>
      <c r="L370" s="2">
        <v>5</v>
      </c>
      <c r="M370" s="3">
        <v>1</v>
      </c>
      <c r="N370" s="3">
        <v>1</v>
      </c>
      <c r="Q370" s="2" t="s">
        <v>136</v>
      </c>
      <c r="T370" s="2" t="s">
        <v>2549</v>
      </c>
      <c r="AG370" s="2"/>
      <c r="AH370" s="18" t="s">
        <v>2550</v>
      </c>
      <c r="AI370" s="18"/>
      <c r="AJ370" s="1" t="s">
        <v>2551</v>
      </c>
      <c r="AK370" s="1" t="s">
        <v>2552</v>
      </c>
      <c r="AL370" s="1" t="s">
        <v>72</v>
      </c>
      <c r="AM370" s="1" t="s">
        <v>100</v>
      </c>
      <c r="AN370" s="18" t="s">
        <v>2553</v>
      </c>
      <c r="AO370" s="24"/>
      <c r="AP370" s="24"/>
    </row>
    <row r="371" spans="1:42" ht="14.1" customHeight="1" x14ac:dyDescent="0.25">
      <c r="A371" s="2" t="s">
        <v>129</v>
      </c>
      <c r="B371" s="22" t="s">
        <v>2554</v>
      </c>
      <c r="C371" s="22" t="s">
        <v>2555</v>
      </c>
      <c r="D371" s="2" t="s">
        <v>147</v>
      </c>
      <c r="G371" s="2" t="s">
        <v>2556</v>
      </c>
      <c r="H371" s="2" t="s">
        <v>2557</v>
      </c>
      <c r="I371" s="2" t="s">
        <v>135</v>
      </c>
      <c r="J371" s="2" t="s">
        <v>59</v>
      </c>
      <c r="K371" s="2">
        <v>1</v>
      </c>
      <c r="L371" s="2">
        <v>5</v>
      </c>
      <c r="M371" s="3">
        <v>1</v>
      </c>
      <c r="N371" s="3">
        <v>1</v>
      </c>
      <c r="Q371" s="2" t="s">
        <v>136</v>
      </c>
      <c r="T371" s="2" t="s">
        <v>2549</v>
      </c>
      <c r="AG371" s="2"/>
      <c r="AH371" s="18" t="s">
        <v>2558</v>
      </c>
      <c r="AI371" s="18"/>
      <c r="AJ371" s="1" t="s">
        <v>2559</v>
      </c>
      <c r="AK371" s="1" t="s">
        <v>2560</v>
      </c>
      <c r="AL371" s="1" t="s">
        <v>72</v>
      </c>
      <c r="AM371" s="1" t="s">
        <v>100</v>
      </c>
      <c r="AN371" s="18" t="s">
        <v>2561</v>
      </c>
      <c r="AO371" s="24"/>
      <c r="AP371" s="24"/>
    </row>
    <row r="372" spans="1:42" ht="14.1" customHeight="1" x14ac:dyDescent="0.25">
      <c r="A372" s="2" t="s">
        <v>129</v>
      </c>
      <c r="B372" s="22" t="s">
        <v>2562</v>
      </c>
      <c r="C372" s="22" t="s">
        <v>2563</v>
      </c>
      <c r="D372" s="2" t="s">
        <v>166</v>
      </c>
      <c r="G372" s="2" t="s">
        <v>2564</v>
      </c>
      <c r="H372" s="2" t="s">
        <v>2565</v>
      </c>
      <c r="I372" s="2" t="s">
        <v>410</v>
      </c>
      <c r="J372" s="2" t="s">
        <v>59</v>
      </c>
      <c r="K372" s="2">
        <v>1</v>
      </c>
      <c r="L372" s="2">
        <v>5</v>
      </c>
      <c r="M372" s="3">
        <v>0</v>
      </c>
      <c r="N372" s="3">
        <v>1</v>
      </c>
      <c r="Q372" s="2" t="s">
        <v>136</v>
      </c>
      <c r="T372" s="2" t="s">
        <v>2549</v>
      </c>
      <c r="AG372" s="2" t="s">
        <v>138</v>
      </c>
      <c r="AH372" s="18" t="s">
        <v>2566</v>
      </c>
      <c r="AI372" s="18" t="s">
        <v>2567</v>
      </c>
      <c r="AJ372" s="1" t="s">
        <v>2568</v>
      </c>
      <c r="AK372" s="1" t="s">
        <v>2569</v>
      </c>
      <c r="AL372" s="1" t="s">
        <v>72</v>
      </c>
      <c r="AM372" s="1" t="s">
        <v>100</v>
      </c>
      <c r="AN372" s="18" t="s">
        <v>2570</v>
      </c>
      <c r="AO372" s="24"/>
      <c r="AP372" s="24"/>
    </row>
    <row r="373" spans="1:42" ht="14.1" customHeight="1" x14ac:dyDescent="0.25">
      <c r="A373" s="2" t="s">
        <v>129</v>
      </c>
      <c r="B373" s="22" t="s">
        <v>2571</v>
      </c>
      <c r="C373" s="22" t="s">
        <v>2572</v>
      </c>
      <c r="D373" s="2" t="s">
        <v>181</v>
      </c>
      <c r="G373" s="2" t="s">
        <v>2573</v>
      </c>
      <c r="H373" s="2" t="s">
        <v>2574</v>
      </c>
      <c r="I373" s="2" t="s">
        <v>410</v>
      </c>
      <c r="J373" s="2" t="s">
        <v>59</v>
      </c>
      <c r="K373" s="2">
        <v>1</v>
      </c>
      <c r="L373" s="2">
        <v>5</v>
      </c>
      <c r="M373" s="3">
        <v>0</v>
      </c>
      <c r="N373" s="3">
        <v>1</v>
      </c>
      <c r="Q373" s="2" t="s">
        <v>136</v>
      </c>
      <c r="T373" s="2" t="s">
        <v>2549</v>
      </c>
      <c r="AG373" s="2" t="s">
        <v>138</v>
      </c>
      <c r="AH373" s="18" t="s">
        <v>2575</v>
      </c>
      <c r="AI373" s="18" t="s">
        <v>2567</v>
      </c>
      <c r="AJ373" s="1" t="s">
        <v>2576</v>
      </c>
      <c r="AK373" s="1" t="s">
        <v>2577</v>
      </c>
      <c r="AL373" s="1" t="s">
        <v>72</v>
      </c>
      <c r="AM373" s="1" t="s">
        <v>100</v>
      </c>
      <c r="AN373" s="18" t="s">
        <v>2578</v>
      </c>
      <c r="AO373" s="24"/>
      <c r="AP373" s="24"/>
    </row>
    <row r="374" spans="1:42" ht="14.1" customHeight="1" x14ac:dyDescent="0.25">
      <c r="A374" s="2" t="s">
        <v>54</v>
      </c>
      <c r="B374" s="22" t="s">
        <v>2579</v>
      </c>
      <c r="C374" s="22" t="s">
        <v>2580</v>
      </c>
      <c r="D374" s="2" t="s">
        <v>557</v>
      </c>
      <c r="G374" s="2" t="s">
        <v>2581</v>
      </c>
      <c r="H374" s="2" t="s">
        <v>2582</v>
      </c>
      <c r="I374" s="2" t="s">
        <v>410</v>
      </c>
      <c r="J374" s="2" t="s">
        <v>216</v>
      </c>
      <c r="K374" s="2">
        <v>1</v>
      </c>
      <c r="L374" s="2">
        <v>1188</v>
      </c>
      <c r="M374" s="3">
        <v>0</v>
      </c>
      <c r="N374" s="3">
        <v>1</v>
      </c>
      <c r="O374" s="2" t="s">
        <v>856</v>
      </c>
      <c r="Q374" s="2" t="s">
        <v>88</v>
      </c>
      <c r="U374" s="2" t="s">
        <v>2583</v>
      </c>
      <c r="AG374" s="2" t="s">
        <v>138</v>
      </c>
      <c r="AH374" s="18" t="s">
        <v>2584</v>
      </c>
      <c r="AI374" s="18" t="s">
        <v>2585</v>
      </c>
      <c r="AJ374" s="1" t="s">
        <v>2586</v>
      </c>
      <c r="AK374" s="1"/>
      <c r="AL374" s="1"/>
      <c r="AM374" s="1"/>
      <c r="AN374" s="25"/>
      <c r="AO374" s="24" t="s">
        <v>2587</v>
      </c>
      <c r="AP374" s="24"/>
    </row>
    <row r="375" spans="1:42" ht="14.1" customHeight="1" x14ac:dyDescent="0.25">
      <c r="A375" s="2" t="s">
        <v>45</v>
      </c>
      <c r="B375" s="22" t="s">
        <v>2588</v>
      </c>
      <c r="C375" s="22" t="s">
        <v>2589</v>
      </c>
      <c r="D375" s="2" t="s">
        <v>557</v>
      </c>
      <c r="G375" s="2" t="s">
        <v>2581</v>
      </c>
      <c r="H375" s="2" t="s">
        <v>2590</v>
      </c>
      <c r="I375" s="2" t="s">
        <v>410</v>
      </c>
      <c r="M375" s="3">
        <v>0</v>
      </c>
      <c r="N375" s="3">
        <v>1</v>
      </c>
      <c r="Q375" s="2" t="s">
        <v>49</v>
      </c>
      <c r="AG375" s="2"/>
      <c r="AH375" s="18" t="s">
        <v>2591</v>
      </c>
      <c r="AI375" s="18"/>
      <c r="AJ375" s="1"/>
      <c r="AK375" s="1" t="s">
        <v>2592</v>
      </c>
      <c r="AL375" s="1" t="s">
        <v>72</v>
      </c>
      <c r="AM375" s="1" t="s">
        <v>2593</v>
      </c>
      <c r="AN375" s="18" t="s">
        <v>2594</v>
      </c>
      <c r="AO375" s="24"/>
      <c r="AP375" s="24"/>
    </row>
    <row r="376" spans="1:42" ht="14.1" customHeight="1" x14ac:dyDescent="0.25">
      <c r="A376" s="2" t="s">
        <v>45</v>
      </c>
      <c r="B376" s="22" t="s">
        <v>2595</v>
      </c>
      <c r="C376" s="22" t="s">
        <v>2596</v>
      </c>
      <c r="D376" s="2" t="s">
        <v>557</v>
      </c>
      <c r="G376" s="2" t="s">
        <v>2581</v>
      </c>
      <c r="H376" s="2" t="s">
        <v>2597</v>
      </c>
      <c r="I376" s="2" t="s">
        <v>135</v>
      </c>
      <c r="M376" s="3">
        <v>3</v>
      </c>
      <c r="N376" s="3">
        <v>99</v>
      </c>
      <c r="Q376" s="2" t="s">
        <v>49</v>
      </c>
      <c r="AG376" s="2"/>
      <c r="AH376" s="18" t="s">
        <v>2591</v>
      </c>
      <c r="AI376" s="18"/>
      <c r="AJ376" s="1"/>
      <c r="AK376" s="1" t="s">
        <v>2598</v>
      </c>
      <c r="AL376" s="1" t="s">
        <v>72</v>
      </c>
      <c r="AM376" s="1" t="s">
        <v>2599</v>
      </c>
      <c r="AN376" s="18" t="s">
        <v>2600</v>
      </c>
      <c r="AO376" s="24"/>
      <c r="AP376" s="24"/>
    </row>
    <row r="377" spans="1:42" ht="14.1" customHeight="1" x14ac:dyDescent="0.25">
      <c r="A377" s="2" t="s">
        <v>45</v>
      </c>
      <c r="B377" s="22" t="s">
        <v>2601</v>
      </c>
      <c r="C377" s="22" t="s">
        <v>2602</v>
      </c>
      <c r="D377" s="2" t="s">
        <v>557</v>
      </c>
      <c r="G377" s="2" t="s">
        <v>2581</v>
      </c>
      <c r="H377" s="2" t="s">
        <v>2603</v>
      </c>
      <c r="I377" s="2" t="s">
        <v>135</v>
      </c>
      <c r="J377" s="2" t="s">
        <v>59</v>
      </c>
      <c r="K377" s="2">
        <v>1</v>
      </c>
      <c r="L377" s="2">
        <v>5</v>
      </c>
      <c r="M377" s="3">
        <v>1</v>
      </c>
      <c r="N377" s="3">
        <v>1</v>
      </c>
      <c r="Q377" s="2" t="s">
        <v>95</v>
      </c>
      <c r="T377" s="2" t="s">
        <v>2604</v>
      </c>
      <c r="AE377" s="2" t="s">
        <v>2605</v>
      </c>
      <c r="AG377" s="2"/>
      <c r="AH377" s="18" t="s">
        <v>2591</v>
      </c>
      <c r="AI377" s="18"/>
      <c r="AJ377" s="1" t="s">
        <v>2606</v>
      </c>
      <c r="AK377" s="1" t="s">
        <v>2607</v>
      </c>
      <c r="AL377" s="1" t="s">
        <v>72</v>
      </c>
      <c r="AM377" s="1" t="s">
        <v>2140</v>
      </c>
      <c r="AN377" s="18" t="s">
        <v>2608</v>
      </c>
      <c r="AO377" s="24"/>
      <c r="AP377" s="24"/>
    </row>
    <row r="378" spans="1:42" ht="14.1" customHeight="1" x14ac:dyDescent="0.25">
      <c r="A378" s="2" t="s">
        <v>45</v>
      </c>
      <c r="B378" s="22" t="s">
        <v>2609</v>
      </c>
      <c r="C378" s="22" t="s">
        <v>2610</v>
      </c>
      <c r="D378" s="2" t="s">
        <v>557</v>
      </c>
      <c r="G378" s="2" t="s">
        <v>2581</v>
      </c>
      <c r="H378" s="2" t="s">
        <v>2611</v>
      </c>
      <c r="I378" s="2" t="s">
        <v>135</v>
      </c>
      <c r="J378" s="2" t="s">
        <v>59</v>
      </c>
      <c r="K378" s="2">
        <v>1</v>
      </c>
      <c r="L378" s="2">
        <v>5</v>
      </c>
      <c r="M378" s="3">
        <v>1</v>
      </c>
      <c r="N378" s="3">
        <v>1</v>
      </c>
      <c r="Q378" s="2" t="s">
        <v>95</v>
      </c>
      <c r="T378" s="2" t="s">
        <v>2604</v>
      </c>
      <c r="AE378" s="2" t="s">
        <v>2612</v>
      </c>
      <c r="AG378" s="2"/>
      <c r="AH378" s="18" t="s">
        <v>2591</v>
      </c>
      <c r="AI378" s="18"/>
      <c r="AJ378" s="1" t="s">
        <v>2613</v>
      </c>
      <c r="AK378" s="1" t="s">
        <v>2614</v>
      </c>
      <c r="AL378" s="1" t="s">
        <v>72</v>
      </c>
      <c r="AM378" s="1" t="s">
        <v>2140</v>
      </c>
      <c r="AN378" s="18" t="s">
        <v>2615</v>
      </c>
      <c r="AO378" s="24"/>
      <c r="AP378" s="24"/>
    </row>
    <row r="379" spans="1:42" ht="14.1" customHeight="1" x14ac:dyDescent="0.25">
      <c r="A379" s="2" t="s">
        <v>129</v>
      </c>
      <c r="B379" s="22" t="s">
        <v>2616</v>
      </c>
      <c r="C379" s="22" t="s">
        <v>2617</v>
      </c>
      <c r="D379" s="2" t="s">
        <v>114</v>
      </c>
      <c r="E379" s="2">
        <v>2</v>
      </c>
      <c r="G379" s="2" t="s">
        <v>2618</v>
      </c>
      <c r="H379" s="2" t="s">
        <v>2619</v>
      </c>
      <c r="I379" s="2" t="s">
        <v>181</v>
      </c>
      <c r="M379" s="3">
        <v>0</v>
      </c>
      <c r="N379" s="3">
        <v>1</v>
      </c>
      <c r="Q379" s="2" t="s">
        <v>333</v>
      </c>
      <c r="W379" s="2" t="s">
        <v>2535</v>
      </c>
      <c r="AG379" s="2"/>
      <c r="AH379" s="18" t="s">
        <v>2620</v>
      </c>
      <c r="AI379" s="18"/>
      <c r="AJ379" s="1"/>
      <c r="AK379" s="1" t="s">
        <v>2621</v>
      </c>
      <c r="AL379" s="1" t="s">
        <v>72</v>
      </c>
      <c r="AM379" s="1" t="s">
        <v>2622</v>
      </c>
      <c r="AN379" s="18" t="s">
        <v>2623</v>
      </c>
      <c r="AO379" s="24"/>
      <c r="AP379" s="24"/>
    </row>
    <row r="380" spans="1:42" ht="14.1" customHeight="1" x14ac:dyDescent="0.25">
      <c r="A380" s="2" t="s">
        <v>129</v>
      </c>
      <c r="B380" s="22" t="s">
        <v>2624</v>
      </c>
      <c r="C380" s="22" t="s">
        <v>2625</v>
      </c>
      <c r="D380" s="2" t="s">
        <v>132</v>
      </c>
      <c r="G380" s="2" t="s">
        <v>2626</v>
      </c>
      <c r="H380" s="2" t="s">
        <v>2627</v>
      </c>
      <c r="I380" s="2" t="s">
        <v>135</v>
      </c>
      <c r="J380" s="2" t="s">
        <v>216</v>
      </c>
      <c r="K380" s="2">
        <v>1</v>
      </c>
      <c r="L380" s="2">
        <v>4</v>
      </c>
      <c r="M380" s="3">
        <v>1</v>
      </c>
      <c r="N380" s="3">
        <v>1</v>
      </c>
      <c r="O380" s="2" t="s">
        <v>217</v>
      </c>
      <c r="Q380" s="2" t="s">
        <v>136</v>
      </c>
      <c r="T380" s="2" t="s">
        <v>2628</v>
      </c>
      <c r="AG380" s="2" t="s">
        <v>138</v>
      </c>
      <c r="AH380" s="18" t="s">
        <v>2629</v>
      </c>
      <c r="AI380" s="18" t="s">
        <v>2630</v>
      </c>
      <c r="AJ380" s="1" t="s">
        <v>2631</v>
      </c>
      <c r="AK380" s="1" t="s">
        <v>2632</v>
      </c>
      <c r="AL380" s="1" t="s">
        <v>72</v>
      </c>
      <c r="AM380" s="1" t="s">
        <v>2633</v>
      </c>
      <c r="AN380" s="18" t="s">
        <v>2634</v>
      </c>
      <c r="AO380" s="24" t="s">
        <v>2635</v>
      </c>
      <c r="AP380" s="24"/>
    </row>
    <row r="381" spans="1:42" ht="15" customHeight="1" x14ac:dyDescent="0.25">
      <c r="A381" s="2" t="s">
        <v>129</v>
      </c>
      <c r="B381" s="22" t="s">
        <v>2636</v>
      </c>
      <c r="C381" s="22" t="s">
        <v>2637</v>
      </c>
      <c r="D381" s="2" t="s">
        <v>147</v>
      </c>
      <c r="G381" s="2" t="s">
        <v>2638</v>
      </c>
      <c r="H381" s="2" t="s">
        <v>2639</v>
      </c>
      <c r="I381" s="2" t="s">
        <v>410</v>
      </c>
      <c r="J381" s="2" t="s">
        <v>59</v>
      </c>
      <c r="K381" s="2">
        <v>1</v>
      </c>
      <c r="L381" s="2">
        <v>3</v>
      </c>
      <c r="M381" s="3">
        <v>0</v>
      </c>
      <c r="N381" s="3">
        <v>1</v>
      </c>
      <c r="Q381" s="2" t="s">
        <v>136</v>
      </c>
      <c r="T381" s="2" t="s">
        <v>2640</v>
      </c>
      <c r="AG381" s="2" t="s">
        <v>138</v>
      </c>
      <c r="AH381" s="18" t="s">
        <v>2641</v>
      </c>
      <c r="AI381" s="18" t="s">
        <v>2630</v>
      </c>
      <c r="AJ381" s="1" t="s">
        <v>2642</v>
      </c>
      <c r="AK381" s="1" t="s">
        <v>2643</v>
      </c>
      <c r="AL381" s="1" t="s">
        <v>72</v>
      </c>
      <c r="AM381" s="1" t="s">
        <v>2644</v>
      </c>
      <c r="AN381" s="18" t="s">
        <v>2645</v>
      </c>
      <c r="AO381" s="24"/>
      <c r="AP381" s="24"/>
    </row>
    <row r="382" spans="1:42" ht="15" customHeight="1" x14ac:dyDescent="0.25">
      <c r="A382" s="2" t="s">
        <v>129</v>
      </c>
      <c r="B382" s="22" t="s">
        <v>2539</v>
      </c>
      <c r="C382" s="22" t="s">
        <v>2646</v>
      </c>
      <c r="D382" s="2" t="s">
        <v>114</v>
      </c>
      <c r="E382" s="2">
        <v>4</v>
      </c>
      <c r="G382" s="2" t="s">
        <v>2647</v>
      </c>
      <c r="H382" s="2" t="s">
        <v>2648</v>
      </c>
      <c r="I382" s="2" t="s">
        <v>181</v>
      </c>
      <c r="M382" s="3">
        <v>0</v>
      </c>
      <c r="N382" s="3">
        <v>20</v>
      </c>
      <c r="Q382" s="2" t="s">
        <v>333</v>
      </c>
      <c r="V382" s="2" t="s">
        <v>2535</v>
      </c>
      <c r="AG382" s="2"/>
      <c r="AH382" s="18" t="s">
        <v>2649</v>
      </c>
      <c r="AI382" s="18"/>
      <c r="AJ382" s="1"/>
      <c r="AK382" s="6" t="s">
        <v>2650</v>
      </c>
      <c r="AL382" s="1" t="s">
        <v>72</v>
      </c>
      <c r="AM382" s="6" t="s">
        <v>2651</v>
      </c>
      <c r="AN382" s="18" t="s">
        <v>2652</v>
      </c>
      <c r="AO382" s="24"/>
      <c r="AP382" s="18" t="s">
        <v>2653</v>
      </c>
    </row>
    <row r="383" spans="1:42" ht="14.1" customHeight="1" x14ac:dyDescent="0.25">
      <c r="A383" s="2" t="s">
        <v>129</v>
      </c>
      <c r="B383" s="22" t="s">
        <v>2654</v>
      </c>
      <c r="C383" s="22" t="s">
        <v>2655</v>
      </c>
      <c r="D383" s="2" t="s">
        <v>132</v>
      </c>
      <c r="G383" s="2" t="s">
        <v>1466</v>
      </c>
      <c r="H383" s="2" t="s">
        <v>1581</v>
      </c>
      <c r="I383" s="2" t="s">
        <v>135</v>
      </c>
      <c r="J383" s="2" t="s">
        <v>59</v>
      </c>
      <c r="K383" s="2">
        <v>1</v>
      </c>
      <c r="L383" s="2">
        <v>2</v>
      </c>
      <c r="M383" s="3">
        <v>1</v>
      </c>
      <c r="N383" s="3">
        <v>1</v>
      </c>
      <c r="Q383" s="2" t="s">
        <v>136</v>
      </c>
      <c r="R383" s="2" t="s">
        <v>1587</v>
      </c>
      <c r="AG383" s="2"/>
      <c r="AH383" s="18" t="s">
        <v>2656</v>
      </c>
      <c r="AI383" s="18"/>
      <c r="AJ383" s="1" t="s">
        <v>2657</v>
      </c>
      <c r="AK383" s="6" t="s">
        <v>2658</v>
      </c>
      <c r="AL383" s="1" t="s">
        <v>72</v>
      </c>
      <c r="AM383" s="6" t="s">
        <v>2659</v>
      </c>
      <c r="AN383" s="18" t="s">
        <v>2660</v>
      </c>
      <c r="AO383" s="18"/>
      <c r="AP383" s="18" t="s">
        <v>2653</v>
      </c>
    </row>
    <row r="384" spans="1:42" ht="14.1" customHeight="1" x14ac:dyDescent="0.25">
      <c r="A384" s="2" t="s">
        <v>1814</v>
      </c>
      <c r="B384" s="22" t="s">
        <v>2661</v>
      </c>
      <c r="C384" s="22" t="s">
        <v>2662</v>
      </c>
      <c r="D384" s="2" t="s">
        <v>147</v>
      </c>
      <c r="G384" s="2" t="s">
        <v>2663</v>
      </c>
      <c r="H384" s="2" t="s">
        <v>2664</v>
      </c>
      <c r="I384" s="2" t="s">
        <v>410</v>
      </c>
      <c r="J384" s="2" t="s">
        <v>132</v>
      </c>
      <c r="K384" s="2">
        <v>3</v>
      </c>
      <c r="L384" s="2">
        <v>3</v>
      </c>
      <c r="M384" s="3">
        <v>0</v>
      </c>
      <c r="N384" s="3">
        <v>1</v>
      </c>
      <c r="Q384" s="2" t="s">
        <v>136</v>
      </c>
      <c r="R384" s="2" t="s">
        <v>2665</v>
      </c>
      <c r="S384" s="2" t="s">
        <v>390</v>
      </c>
      <c r="T384" s="2" t="s">
        <v>2666</v>
      </c>
      <c r="AA384" s="2" t="s">
        <v>2667</v>
      </c>
      <c r="AG384" s="2"/>
      <c r="AH384" s="18" t="s">
        <v>2668</v>
      </c>
      <c r="AI384" s="18"/>
      <c r="AJ384" s="1" t="s">
        <v>2669</v>
      </c>
      <c r="AK384" s="1" t="s">
        <v>2670</v>
      </c>
      <c r="AL384" s="1" t="s">
        <v>72</v>
      </c>
      <c r="AM384" s="1" t="s">
        <v>2671</v>
      </c>
      <c r="AN384" s="18" t="s">
        <v>2672</v>
      </c>
      <c r="AO384" s="24"/>
      <c r="AP384" s="24"/>
    </row>
    <row r="385" spans="1:42" ht="14.1" customHeight="1" x14ac:dyDescent="0.25">
      <c r="A385" s="2" t="s">
        <v>1814</v>
      </c>
      <c r="B385" s="22" t="s">
        <v>2673</v>
      </c>
      <c r="C385" s="22" t="s">
        <v>2674</v>
      </c>
      <c r="D385" s="2" t="s">
        <v>166</v>
      </c>
      <c r="G385" s="2" t="s">
        <v>2675</v>
      </c>
      <c r="H385" s="2" t="s">
        <v>2676</v>
      </c>
      <c r="I385" s="2" t="s">
        <v>410</v>
      </c>
      <c r="J385" s="2" t="s">
        <v>132</v>
      </c>
      <c r="K385" s="2">
        <v>1</v>
      </c>
      <c r="L385" s="2">
        <v>1</v>
      </c>
      <c r="M385" s="3">
        <v>0</v>
      </c>
      <c r="N385" s="3">
        <v>1</v>
      </c>
      <c r="Q385" s="2" t="s">
        <v>136</v>
      </c>
      <c r="R385" s="2" t="s">
        <v>2677</v>
      </c>
      <c r="AA385" s="2" t="s">
        <v>2667</v>
      </c>
      <c r="AG385" s="2"/>
      <c r="AH385" s="18" t="s">
        <v>2678</v>
      </c>
      <c r="AI385" s="18"/>
      <c r="AJ385" s="1" t="s">
        <v>2679</v>
      </c>
      <c r="AK385" s="1" t="s">
        <v>2680</v>
      </c>
      <c r="AL385" s="1" t="s">
        <v>72</v>
      </c>
      <c r="AM385" s="1" t="s">
        <v>2681</v>
      </c>
      <c r="AN385" s="18" t="s">
        <v>2682</v>
      </c>
      <c r="AO385" s="24"/>
      <c r="AP385" s="24"/>
    </row>
    <row r="386" spans="1:42" ht="15" customHeight="1" x14ac:dyDescent="0.25">
      <c r="A386" s="2" t="s">
        <v>54</v>
      </c>
      <c r="B386" s="22" t="s">
        <v>2683</v>
      </c>
      <c r="C386" s="22" t="s">
        <v>2684</v>
      </c>
      <c r="D386" s="2" t="s">
        <v>181</v>
      </c>
      <c r="G386" s="2" t="s">
        <v>2685</v>
      </c>
      <c r="H386" s="2" t="s">
        <v>2686</v>
      </c>
      <c r="I386" s="2" t="s">
        <v>410</v>
      </c>
      <c r="J386" s="2" t="s">
        <v>216</v>
      </c>
      <c r="K386" s="2">
        <v>1</v>
      </c>
      <c r="L386" s="2">
        <v>1188</v>
      </c>
      <c r="M386" s="3">
        <v>0</v>
      </c>
      <c r="N386" s="3">
        <v>1</v>
      </c>
      <c r="O386" s="2" t="s">
        <v>856</v>
      </c>
      <c r="Q386" s="2" t="s">
        <v>88</v>
      </c>
      <c r="U386" s="2" t="s">
        <v>2583</v>
      </c>
      <c r="AG386" s="2"/>
      <c r="AH386" s="18" t="s">
        <v>2687</v>
      </c>
      <c r="AI386" s="18" t="s">
        <v>2688</v>
      </c>
      <c r="AJ386" s="1" t="s">
        <v>2586</v>
      </c>
      <c r="AK386" s="1"/>
      <c r="AL386" s="1"/>
      <c r="AM386" s="1"/>
      <c r="AN386" s="25"/>
      <c r="AO386" s="24"/>
      <c r="AP386" s="24"/>
    </row>
    <row r="387" spans="1:42" ht="14.1" customHeight="1" x14ac:dyDescent="0.25">
      <c r="A387" s="2" t="s">
        <v>45</v>
      </c>
      <c r="B387" s="22" t="s">
        <v>2689</v>
      </c>
      <c r="C387" s="22" t="s">
        <v>2690</v>
      </c>
      <c r="D387" s="2" t="s">
        <v>181</v>
      </c>
      <c r="G387" s="2" t="s">
        <v>2685</v>
      </c>
      <c r="H387" s="2" t="s">
        <v>2691</v>
      </c>
      <c r="I387" s="2" t="s">
        <v>410</v>
      </c>
      <c r="M387" s="3">
        <v>0</v>
      </c>
      <c r="N387" s="3">
        <v>1</v>
      </c>
      <c r="Q387" s="2" t="s">
        <v>49</v>
      </c>
      <c r="AG387" s="2"/>
      <c r="AH387" s="18" t="s">
        <v>2687</v>
      </c>
      <c r="AI387" s="18"/>
      <c r="AJ387" s="1"/>
      <c r="AK387" s="1" t="s">
        <v>2592</v>
      </c>
      <c r="AL387" s="1" t="s">
        <v>72</v>
      </c>
      <c r="AM387" s="1" t="s">
        <v>2593</v>
      </c>
      <c r="AN387" s="18" t="s">
        <v>2692</v>
      </c>
      <c r="AO387" s="18"/>
      <c r="AP387" s="24"/>
    </row>
    <row r="388" spans="1:42" ht="14.1" customHeight="1" x14ac:dyDescent="0.25">
      <c r="A388" s="2" t="s">
        <v>45</v>
      </c>
      <c r="B388" s="22" t="s">
        <v>2693</v>
      </c>
      <c r="C388" s="22" t="s">
        <v>2694</v>
      </c>
      <c r="D388" s="2" t="s">
        <v>181</v>
      </c>
      <c r="G388" s="2" t="s">
        <v>2685</v>
      </c>
      <c r="H388" s="2" t="s">
        <v>2597</v>
      </c>
      <c r="I388" s="2" t="s">
        <v>135</v>
      </c>
      <c r="M388" s="3">
        <v>3</v>
      </c>
      <c r="N388" s="3">
        <v>99</v>
      </c>
      <c r="Q388" s="2" t="s">
        <v>49</v>
      </c>
      <c r="AG388" s="2"/>
      <c r="AH388" s="18" t="s">
        <v>2687</v>
      </c>
      <c r="AI388" s="18"/>
      <c r="AJ388" s="1"/>
      <c r="AK388" s="1" t="s">
        <v>2598</v>
      </c>
      <c r="AL388" s="1" t="s">
        <v>72</v>
      </c>
      <c r="AM388" s="1" t="s">
        <v>2599</v>
      </c>
      <c r="AN388" s="18" t="s">
        <v>2695</v>
      </c>
      <c r="AO388" s="18"/>
      <c r="AP388" s="24"/>
    </row>
    <row r="389" spans="1:42" ht="14.1" customHeight="1" x14ac:dyDescent="0.25">
      <c r="A389" s="2" t="s">
        <v>45</v>
      </c>
      <c r="B389" s="22" t="s">
        <v>2696</v>
      </c>
      <c r="C389" s="22" t="s">
        <v>2697</v>
      </c>
      <c r="D389" s="2" t="s">
        <v>181</v>
      </c>
      <c r="G389" s="2" t="s">
        <v>2685</v>
      </c>
      <c r="H389" s="2" t="s">
        <v>2603</v>
      </c>
      <c r="I389" s="2" t="s">
        <v>135</v>
      </c>
      <c r="J389" s="2" t="s">
        <v>59</v>
      </c>
      <c r="K389" s="2">
        <v>1</v>
      </c>
      <c r="L389" s="2">
        <v>5</v>
      </c>
      <c r="M389" s="3">
        <v>1</v>
      </c>
      <c r="N389" s="3">
        <v>1</v>
      </c>
      <c r="Q389" s="2" t="s">
        <v>95</v>
      </c>
      <c r="T389" s="2" t="s">
        <v>2604</v>
      </c>
      <c r="AE389" s="2" t="s">
        <v>2605</v>
      </c>
      <c r="AG389" s="2"/>
      <c r="AH389" s="18" t="s">
        <v>2687</v>
      </c>
      <c r="AI389" s="18"/>
      <c r="AJ389" s="1" t="s">
        <v>2698</v>
      </c>
      <c r="AK389" s="1" t="s">
        <v>2607</v>
      </c>
      <c r="AL389" s="1" t="s">
        <v>72</v>
      </c>
      <c r="AM389" s="1" t="s">
        <v>2140</v>
      </c>
      <c r="AN389" s="18" t="s">
        <v>2699</v>
      </c>
      <c r="AO389" s="18"/>
      <c r="AP389" s="24"/>
    </row>
    <row r="390" spans="1:42" ht="14.1" customHeight="1" x14ac:dyDescent="0.25">
      <c r="A390" s="2" t="s">
        <v>45</v>
      </c>
      <c r="B390" s="22" t="s">
        <v>2700</v>
      </c>
      <c r="C390" s="22" t="s">
        <v>2701</v>
      </c>
      <c r="D390" s="2" t="s">
        <v>181</v>
      </c>
      <c r="G390" s="2" t="s">
        <v>2685</v>
      </c>
      <c r="H390" s="2" t="s">
        <v>2611</v>
      </c>
      <c r="I390" s="2" t="s">
        <v>135</v>
      </c>
      <c r="J390" s="2" t="s">
        <v>59</v>
      </c>
      <c r="K390" s="2">
        <v>1</v>
      </c>
      <c r="L390" s="2">
        <v>5</v>
      </c>
      <c r="M390" s="3">
        <v>1</v>
      </c>
      <c r="N390" s="3">
        <v>1</v>
      </c>
      <c r="Q390" s="2" t="s">
        <v>95</v>
      </c>
      <c r="T390" s="2" t="s">
        <v>2604</v>
      </c>
      <c r="AE390" s="2" t="s">
        <v>2612</v>
      </c>
      <c r="AG390" s="2"/>
      <c r="AH390" s="18" t="s">
        <v>2702</v>
      </c>
      <c r="AI390" s="18"/>
      <c r="AJ390" s="1" t="s">
        <v>2703</v>
      </c>
      <c r="AK390" s="1" t="s">
        <v>2614</v>
      </c>
      <c r="AL390" s="1" t="s">
        <v>72</v>
      </c>
      <c r="AM390" s="1" t="s">
        <v>2140</v>
      </c>
      <c r="AN390" s="18" t="s">
        <v>2704</v>
      </c>
      <c r="AO390" s="18"/>
      <c r="AP390" s="24"/>
    </row>
    <row r="391" spans="1:42" ht="14.1" customHeight="1" x14ac:dyDescent="0.25">
      <c r="A391" s="2" t="s">
        <v>129</v>
      </c>
      <c r="B391" s="22" t="s">
        <v>2705</v>
      </c>
      <c r="C391" s="22" t="s">
        <v>2706</v>
      </c>
      <c r="G391" s="2" t="s">
        <v>2707</v>
      </c>
      <c r="H391" s="2" t="s">
        <v>2708</v>
      </c>
      <c r="I391" s="2" t="s">
        <v>181</v>
      </c>
      <c r="J391" s="2" t="s">
        <v>59</v>
      </c>
      <c r="K391" s="2">
        <v>1</v>
      </c>
      <c r="L391" s="2">
        <v>2</v>
      </c>
      <c r="M391" s="3">
        <v>0</v>
      </c>
      <c r="N391" s="3">
        <v>9</v>
      </c>
      <c r="Q391" s="2" t="s">
        <v>136</v>
      </c>
      <c r="R391" s="2" t="s">
        <v>2709</v>
      </c>
      <c r="W391" s="2" t="s">
        <v>2535</v>
      </c>
      <c r="AG391" s="2" t="s">
        <v>138</v>
      </c>
      <c r="AH391" s="18" t="s">
        <v>2710</v>
      </c>
      <c r="AI391" s="18" t="s">
        <v>2711</v>
      </c>
      <c r="AJ391" s="1" t="s">
        <v>2712</v>
      </c>
      <c r="AK391" s="1" t="s">
        <v>633</v>
      </c>
      <c r="AL391" s="1" t="s">
        <v>253</v>
      </c>
      <c r="AM391" s="1" t="s">
        <v>193</v>
      </c>
      <c r="AN391" s="18" t="s">
        <v>2713</v>
      </c>
      <c r="AO391" s="24" t="s">
        <v>2714</v>
      </c>
      <c r="AP391" s="24"/>
    </row>
    <row r="392" spans="1:42" ht="14.1" customHeight="1" x14ac:dyDescent="0.25">
      <c r="A392" s="2" t="s">
        <v>129</v>
      </c>
      <c r="B392" s="22" t="s">
        <v>2715</v>
      </c>
      <c r="C392" s="22" t="s">
        <v>2716</v>
      </c>
      <c r="D392" s="2" t="s">
        <v>114</v>
      </c>
      <c r="E392" s="2">
        <v>3</v>
      </c>
      <c r="G392" s="2" t="s">
        <v>2717</v>
      </c>
      <c r="H392" s="2" t="s">
        <v>2718</v>
      </c>
      <c r="I392" s="2" t="s">
        <v>181</v>
      </c>
      <c r="M392" s="3">
        <v>0</v>
      </c>
      <c r="N392" s="3">
        <v>7</v>
      </c>
      <c r="Q392" s="2" t="s">
        <v>333</v>
      </c>
      <c r="W392" s="2" t="s">
        <v>2535</v>
      </c>
      <c r="AG392" s="2"/>
      <c r="AH392" s="18" t="s">
        <v>2719</v>
      </c>
      <c r="AI392" s="18"/>
      <c r="AJ392" s="1"/>
      <c r="AK392" s="1" t="s">
        <v>2720</v>
      </c>
      <c r="AL392" s="1" t="s">
        <v>72</v>
      </c>
      <c r="AM392" s="1" t="s">
        <v>2721</v>
      </c>
      <c r="AN392" s="18" t="s">
        <v>2722</v>
      </c>
      <c r="AO392" s="24" t="s">
        <v>2723</v>
      </c>
      <c r="AP392" s="24"/>
    </row>
    <row r="393" spans="1:42" ht="14.1" customHeight="1" x14ac:dyDescent="0.25">
      <c r="A393" s="2" t="s">
        <v>129</v>
      </c>
      <c r="B393" s="22" t="s">
        <v>2724</v>
      </c>
      <c r="C393" s="22" t="s">
        <v>2725</v>
      </c>
      <c r="D393" s="2" t="s">
        <v>132</v>
      </c>
      <c r="G393" s="2" t="s">
        <v>2726</v>
      </c>
      <c r="H393" s="2" t="s">
        <v>2727</v>
      </c>
      <c r="I393" s="2" t="s">
        <v>135</v>
      </c>
      <c r="J393" s="2" t="s">
        <v>132</v>
      </c>
      <c r="K393" s="2">
        <v>2</v>
      </c>
      <c r="L393" s="2">
        <v>2</v>
      </c>
      <c r="M393" s="3">
        <v>1</v>
      </c>
      <c r="N393" s="3">
        <v>1</v>
      </c>
      <c r="Q393" s="2" t="s">
        <v>136</v>
      </c>
      <c r="R393" s="2" t="s">
        <v>2717</v>
      </c>
      <c r="AG393" s="2"/>
      <c r="AH393" s="18" t="s">
        <v>2728</v>
      </c>
      <c r="AI393" s="18"/>
      <c r="AJ393" s="1" t="s">
        <v>2729</v>
      </c>
      <c r="AK393" s="1" t="s">
        <v>2730</v>
      </c>
      <c r="AL393" s="1" t="s">
        <v>72</v>
      </c>
      <c r="AM393" s="1" t="s">
        <v>2731</v>
      </c>
      <c r="AN393" s="18" t="s">
        <v>2732</v>
      </c>
      <c r="AO393" s="24"/>
      <c r="AP393" s="24"/>
    </row>
    <row r="394" spans="1:42" ht="14.1" customHeight="1" x14ac:dyDescent="0.25">
      <c r="A394" s="2" t="s">
        <v>129</v>
      </c>
      <c r="B394" s="22" t="s">
        <v>2733</v>
      </c>
      <c r="C394" s="22" t="s">
        <v>2734</v>
      </c>
      <c r="D394" s="2" t="s">
        <v>147</v>
      </c>
      <c r="G394" s="2" t="s">
        <v>2735</v>
      </c>
      <c r="H394" s="2" t="s">
        <v>2736</v>
      </c>
      <c r="I394" s="2" t="s">
        <v>2737</v>
      </c>
      <c r="J394" s="2" t="s">
        <v>132</v>
      </c>
      <c r="K394" s="2">
        <v>2</v>
      </c>
      <c r="L394" s="2">
        <v>2</v>
      </c>
      <c r="M394" s="3">
        <v>0</v>
      </c>
      <c r="N394" s="3">
        <v>1</v>
      </c>
      <c r="Q394" s="2" t="s">
        <v>136</v>
      </c>
      <c r="R394" s="2" t="s">
        <v>2738</v>
      </c>
      <c r="AA394" s="2" t="s">
        <v>2739</v>
      </c>
      <c r="AG394" s="2"/>
      <c r="AH394" s="18" t="s">
        <v>2740</v>
      </c>
      <c r="AI394" s="18"/>
      <c r="AJ394" s="1" t="s">
        <v>2741</v>
      </c>
      <c r="AK394" s="1" t="s">
        <v>2742</v>
      </c>
      <c r="AL394" s="1" t="s">
        <v>72</v>
      </c>
      <c r="AM394" s="1" t="s">
        <v>2743</v>
      </c>
      <c r="AN394" s="18" t="s">
        <v>2744</v>
      </c>
      <c r="AO394" s="24"/>
      <c r="AP394" s="24"/>
    </row>
    <row r="395" spans="1:42" ht="14.1" customHeight="1" x14ac:dyDescent="0.25">
      <c r="A395" s="2" t="s">
        <v>129</v>
      </c>
      <c r="B395" s="22" t="s">
        <v>2745</v>
      </c>
      <c r="C395" s="22" t="s">
        <v>2746</v>
      </c>
      <c r="D395" s="2" t="s">
        <v>166</v>
      </c>
      <c r="G395" s="2" t="s">
        <v>2747</v>
      </c>
      <c r="H395" s="2" t="s">
        <v>2748</v>
      </c>
      <c r="I395" s="2" t="s">
        <v>2737</v>
      </c>
      <c r="J395" s="2" t="s">
        <v>132</v>
      </c>
      <c r="K395" s="2">
        <v>1</v>
      </c>
      <c r="L395" s="2">
        <v>1</v>
      </c>
      <c r="M395" s="3">
        <v>0</v>
      </c>
      <c r="N395" s="3">
        <v>1</v>
      </c>
      <c r="Q395" s="2" t="s">
        <v>136</v>
      </c>
      <c r="R395" s="2" t="s">
        <v>2749</v>
      </c>
      <c r="AA395" s="2" t="s">
        <v>2750</v>
      </c>
      <c r="AG395" s="2"/>
      <c r="AH395" s="18" t="s">
        <v>2751</v>
      </c>
      <c r="AI395" s="18"/>
      <c r="AJ395" s="1" t="s">
        <v>2752</v>
      </c>
      <c r="AK395" s="1" t="s">
        <v>2753</v>
      </c>
      <c r="AL395" s="1" t="s">
        <v>72</v>
      </c>
      <c r="AM395" s="1" t="s">
        <v>2754</v>
      </c>
      <c r="AN395" s="18" t="s">
        <v>2755</v>
      </c>
      <c r="AO395" s="24"/>
      <c r="AP395" s="24"/>
    </row>
    <row r="396" spans="1:42" ht="14.1" customHeight="1" x14ac:dyDescent="0.25">
      <c r="A396" s="2" t="s">
        <v>54</v>
      </c>
      <c r="B396" s="22" t="s">
        <v>2756</v>
      </c>
      <c r="C396" s="22" t="s">
        <v>2757</v>
      </c>
      <c r="G396" s="2" t="s">
        <v>2758</v>
      </c>
      <c r="H396" s="2" t="s">
        <v>2759</v>
      </c>
      <c r="I396" s="2" t="s">
        <v>181</v>
      </c>
      <c r="J396" s="2" t="s">
        <v>273</v>
      </c>
      <c r="K396" s="2">
        <v>1</v>
      </c>
      <c r="L396" s="2">
        <v>50000</v>
      </c>
      <c r="M396" s="3">
        <v>0</v>
      </c>
      <c r="N396" s="3">
        <v>50001</v>
      </c>
      <c r="Q396" s="2" t="s">
        <v>61</v>
      </c>
      <c r="R396" s="2" t="s">
        <v>2758</v>
      </c>
      <c r="S396" s="2" t="s">
        <v>2760</v>
      </c>
      <c r="W396" s="2" t="s">
        <v>2535</v>
      </c>
      <c r="Z396" s="2" t="s">
        <v>2761</v>
      </c>
      <c r="AG396" s="2" t="s">
        <v>138</v>
      </c>
      <c r="AH396" s="18" t="s">
        <v>2762</v>
      </c>
      <c r="AI396" s="18" t="s">
        <v>2763</v>
      </c>
      <c r="AJ396" s="1"/>
      <c r="AK396" s="1"/>
      <c r="AL396" s="1"/>
      <c r="AM396" s="1"/>
      <c r="AN396" s="25"/>
      <c r="AO396" s="24" t="s">
        <v>2764</v>
      </c>
      <c r="AP396" s="24"/>
    </row>
    <row r="397" spans="1:42" ht="14.1" customHeight="1" x14ac:dyDescent="0.25">
      <c r="A397" s="2" t="s">
        <v>45</v>
      </c>
      <c r="B397" s="22" t="s">
        <v>2765</v>
      </c>
      <c r="C397" s="22" t="s">
        <v>2766</v>
      </c>
      <c r="G397" s="2" t="s">
        <v>2758</v>
      </c>
      <c r="H397" s="2" t="s">
        <v>2767</v>
      </c>
      <c r="I397" s="2" t="s">
        <v>181</v>
      </c>
      <c r="J397" s="2" t="s">
        <v>273</v>
      </c>
      <c r="K397" s="2">
        <v>1</v>
      </c>
      <c r="L397" s="2">
        <v>50000</v>
      </c>
      <c r="M397" s="3">
        <v>0</v>
      </c>
      <c r="N397" s="3" t="s">
        <v>60</v>
      </c>
      <c r="Q397" s="2" t="s">
        <v>67</v>
      </c>
      <c r="R397" s="2" t="s">
        <v>2758</v>
      </c>
      <c r="S397" s="2" t="s">
        <v>2760</v>
      </c>
      <c r="W397" s="2" t="s">
        <v>2535</v>
      </c>
      <c r="Z397" s="2" t="s">
        <v>2761</v>
      </c>
      <c r="AG397" s="2" t="s">
        <v>138</v>
      </c>
      <c r="AH397" s="18" t="s">
        <v>2762</v>
      </c>
      <c r="AI397" s="18" t="s">
        <v>2763</v>
      </c>
      <c r="AJ397" s="1"/>
      <c r="AK397" s="1" t="s">
        <v>2768</v>
      </c>
      <c r="AL397" s="1" t="s">
        <v>72</v>
      </c>
      <c r="AM397" s="1" t="s">
        <v>346</v>
      </c>
      <c r="AN397" s="18" t="s">
        <v>2769</v>
      </c>
      <c r="AO397" s="24" t="s">
        <v>2770</v>
      </c>
      <c r="AP397" s="24"/>
    </row>
    <row r="398" spans="1:42" ht="14.1" customHeight="1" x14ac:dyDescent="0.25">
      <c r="A398" s="2" t="s">
        <v>54</v>
      </c>
      <c r="B398" s="22" t="s">
        <v>2771</v>
      </c>
      <c r="C398" s="22" t="s">
        <v>2772</v>
      </c>
      <c r="D398" s="2" t="s">
        <v>114</v>
      </c>
      <c r="E398" s="2">
        <v>2</v>
      </c>
      <c r="G398" s="2" t="s">
        <v>2773</v>
      </c>
      <c r="H398" s="2" t="s">
        <v>2774</v>
      </c>
      <c r="I398" s="2" t="s">
        <v>181</v>
      </c>
      <c r="M398" s="3">
        <v>0</v>
      </c>
      <c r="N398" s="3">
        <v>1</v>
      </c>
      <c r="Q398" s="2" t="s">
        <v>118</v>
      </c>
      <c r="V398" s="2" t="s">
        <v>2756</v>
      </c>
      <c r="AG398" s="2"/>
      <c r="AH398" s="18" t="s">
        <v>2775</v>
      </c>
      <c r="AI398" s="18"/>
      <c r="AJ398" s="1"/>
      <c r="AK398" s="1"/>
      <c r="AL398" s="1"/>
      <c r="AM398" s="1"/>
      <c r="AN398" s="25"/>
      <c r="AO398" s="24"/>
      <c r="AP398" s="24"/>
    </row>
    <row r="399" spans="1:42" ht="14.1" customHeight="1" x14ac:dyDescent="0.25">
      <c r="A399" s="2" t="s">
        <v>45</v>
      </c>
      <c r="B399" s="22" t="s">
        <v>2776</v>
      </c>
      <c r="C399" s="22" t="s">
        <v>2777</v>
      </c>
      <c r="D399" s="2" t="s">
        <v>114</v>
      </c>
      <c r="E399" s="2">
        <v>2</v>
      </c>
      <c r="G399" s="2" t="s">
        <v>2773</v>
      </c>
      <c r="H399" s="2" t="s">
        <v>2778</v>
      </c>
      <c r="I399" s="2" t="s">
        <v>181</v>
      </c>
      <c r="M399" s="3">
        <v>0</v>
      </c>
      <c r="N399" s="3">
        <v>1</v>
      </c>
      <c r="Q399" s="2" t="s">
        <v>49</v>
      </c>
      <c r="V399" s="2" t="s">
        <v>2765</v>
      </c>
      <c r="AG399" s="2"/>
      <c r="AH399" s="18" t="s">
        <v>2775</v>
      </c>
      <c r="AI399" s="18"/>
      <c r="AJ399" s="1"/>
      <c r="AK399" s="1" t="s">
        <v>2779</v>
      </c>
      <c r="AL399" s="1" t="s">
        <v>72</v>
      </c>
      <c r="AM399" s="1" t="s">
        <v>2780</v>
      </c>
      <c r="AN399" s="18" t="s">
        <v>2781</v>
      </c>
      <c r="AO399" s="24"/>
      <c r="AP399" s="24"/>
    </row>
    <row r="400" spans="1:42" ht="14.1" customHeight="1" x14ac:dyDescent="0.25">
      <c r="A400" s="2" t="s">
        <v>129</v>
      </c>
      <c r="B400" s="22" t="s">
        <v>2782</v>
      </c>
      <c r="C400" s="22" t="s">
        <v>2783</v>
      </c>
      <c r="D400" s="2" t="s">
        <v>132</v>
      </c>
      <c r="G400" s="2" t="s">
        <v>2784</v>
      </c>
      <c r="H400" s="2" t="s">
        <v>2785</v>
      </c>
      <c r="I400" s="2" t="s">
        <v>135</v>
      </c>
      <c r="J400" s="2" t="s">
        <v>59</v>
      </c>
      <c r="K400" s="2">
        <v>1</v>
      </c>
      <c r="L400" s="2">
        <v>2</v>
      </c>
      <c r="M400" s="3">
        <v>1</v>
      </c>
      <c r="N400" s="3">
        <v>1</v>
      </c>
      <c r="Q400" s="2" t="s">
        <v>136</v>
      </c>
      <c r="T400" s="2" t="s">
        <v>2786</v>
      </c>
      <c r="AG400" s="2"/>
      <c r="AH400" s="18" t="s">
        <v>2787</v>
      </c>
      <c r="AI400" s="18"/>
      <c r="AJ400" s="1" t="s">
        <v>2788</v>
      </c>
      <c r="AK400" s="1" t="s">
        <v>2789</v>
      </c>
      <c r="AL400" s="1" t="s">
        <v>72</v>
      </c>
      <c r="AM400" s="1" t="s">
        <v>2790</v>
      </c>
      <c r="AN400" s="18" t="s">
        <v>2791</v>
      </c>
      <c r="AO400" s="24"/>
      <c r="AP400" s="24"/>
    </row>
    <row r="401" spans="1:42" ht="14.1" customHeight="1" x14ac:dyDescent="0.25">
      <c r="A401" s="2" t="s">
        <v>129</v>
      </c>
      <c r="B401" s="22" t="s">
        <v>2792</v>
      </c>
      <c r="C401" s="22" t="s">
        <v>2793</v>
      </c>
      <c r="D401" s="2" t="s">
        <v>147</v>
      </c>
      <c r="G401" s="2" t="s">
        <v>2794</v>
      </c>
      <c r="H401" s="2" t="s">
        <v>2795</v>
      </c>
      <c r="I401" s="2" t="s">
        <v>135</v>
      </c>
      <c r="J401" s="2" t="s">
        <v>132</v>
      </c>
      <c r="K401" s="2">
        <v>3</v>
      </c>
      <c r="L401" s="2">
        <v>3</v>
      </c>
      <c r="M401" s="3">
        <v>1</v>
      </c>
      <c r="N401" s="3">
        <v>1</v>
      </c>
      <c r="Q401" s="2" t="s">
        <v>136</v>
      </c>
      <c r="R401" s="2" t="s">
        <v>2796</v>
      </c>
      <c r="AG401" s="2"/>
      <c r="AH401" s="18" t="s">
        <v>2797</v>
      </c>
      <c r="AI401" s="18"/>
      <c r="AJ401" s="1" t="s">
        <v>2798</v>
      </c>
      <c r="AK401" s="1" t="s">
        <v>2799</v>
      </c>
      <c r="AL401" s="1" t="s">
        <v>72</v>
      </c>
      <c r="AM401" s="1" t="s">
        <v>2800</v>
      </c>
      <c r="AN401" s="18" t="s">
        <v>2801</v>
      </c>
      <c r="AO401" s="24" t="s">
        <v>2802</v>
      </c>
      <c r="AP401" s="24"/>
    </row>
    <row r="402" spans="1:42" ht="14.1" customHeight="1" x14ac:dyDescent="0.25">
      <c r="A402" s="2" t="s">
        <v>54</v>
      </c>
      <c r="B402" s="22" t="s">
        <v>2803</v>
      </c>
      <c r="C402" s="22" t="s">
        <v>2804</v>
      </c>
      <c r="G402" s="2" t="s">
        <v>2805</v>
      </c>
      <c r="H402" s="2" t="s">
        <v>2806</v>
      </c>
      <c r="I402" s="2" t="s">
        <v>181</v>
      </c>
      <c r="J402" s="2" t="s">
        <v>273</v>
      </c>
      <c r="K402" s="2">
        <v>1</v>
      </c>
      <c r="L402" s="2">
        <v>100000</v>
      </c>
      <c r="M402" s="3">
        <v>0</v>
      </c>
      <c r="N402" s="3">
        <v>50001</v>
      </c>
      <c r="Q402" s="2" t="s">
        <v>61</v>
      </c>
      <c r="W402" s="2" t="s">
        <v>2535</v>
      </c>
      <c r="Z402" s="2" t="s">
        <v>2761</v>
      </c>
      <c r="AG402" s="2" t="s">
        <v>138</v>
      </c>
      <c r="AH402" s="18" t="s">
        <v>2807</v>
      </c>
      <c r="AI402" s="18" t="s">
        <v>2808</v>
      </c>
      <c r="AJ402" s="1" t="s">
        <v>2809</v>
      </c>
      <c r="AK402" s="1"/>
      <c r="AL402" s="1"/>
      <c r="AM402" s="1"/>
      <c r="AN402" s="25"/>
      <c r="AO402" s="24" t="s">
        <v>2810</v>
      </c>
      <c r="AP402" s="24"/>
    </row>
    <row r="403" spans="1:42" ht="14.1" customHeight="1" x14ac:dyDescent="0.25">
      <c r="A403" s="2" t="s">
        <v>45</v>
      </c>
      <c r="B403" s="22" t="s">
        <v>2811</v>
      </c>
      <c r="C403" s="22" t="s">
        <v>2812</v>
      </c>
      <c r="G403" s="2" t="s">
        <v>2805</v>
      </c>
      <c r="H403" s="2" t="s">
        <v>2813</v>
      </c>
      <c r="I403" s="2" t="s">
        <v>48</v>
      </c>
      <c r="J403" s="2" t="s">
        <v>273</v>
      </c>
      <c r="K403" s="2">
        <v>1</v>
      </c>
      <c r="L403" s="2">
        <v>100000</v>
      </c>
      <c r="M403" s="3">
        <v>1</v>
      </c>
      <c r="N403" s="3" t="s">
        <v>60</v>
      </c>
      <c r="Q403" s="2" t="s">
        <v>67</v>
      </c>
      <c r="Z403" s="2" t="s">
        <v>2761</v>
      </c>
      <c r="AG403" s="2" t="s">
        <v>138</v>
      </c>
      <c r="AH403" s="18" t="s">
        <v>2807</v>
      </c>
      <c r="AI403" s="18" t="s">
        <v>2808</v>
      </c>
      <c r="AJ403" s="1" t="s">
        <v>2814</v>
      </c>
      <c r="AK403" s="1" t="s">
        <v>2815</v>
      </c>
      <c r="AL403" s="1" t="s">
        <v>72</v>
      </c>
      <c r="AM403" s="1" t="s">
        <v>346</v>
      </c>
      <c r="AN403" s="18" t="s">
        <v>2816</v>
      </c>
      <c r="AO403" s="24" t="s">
        <v>2810</v>
      </c>
      <c r="AP403" s="24"/>
    </row>
    <row r="404" spans="1:42" ht="14.1" customHeight="1" x14ac:dyDescent="0.25">
      <c r="A404" s="2" t="s">
        <v>54</v>
      </c>
      <c r="B404" s="22" t="s">
        <v>2817</v>
      </c>
      <c r="C404" s="22" t="s">
        <v>2818</v>
      </c>
      <c r="D404" s="2" t="s">
        <v>114</v>
      </c>
      <c r="E404" s="2">
        <v>2</v>
      </c>
      <c r="G404" s="2" t="s">
        <v>2819</v>
      </c>
      <c r="H404" s="2" t="s">
        <v>2820</v>
      </c>
      <c r="I404" s="2" t="s">
        <v>181</v>
      </c>
      <c r="M404" s="3">
        <v>0</v>
      </c>
      <c r="N404" s="3">
        <v>1</v>
      </c>
      <c r="Q404" s="2" t="s">
        <v>118</v>
      </c>
      <c r="W404" s="2" t="s">
        <v>2803</v>
      </c>
      <c r="AG404" s="2"/>
      <c r="AH404" s="18" t="s">
        <v>2821</v>
      </c>
      <c r="AI404" s="18"/>
      <c r="AJ404" s="1"/>
      <c r="AK404" s="1"/>
      <c r="AL404" s="1"/>
      <c r="AM404" s="1"/>
      <c r="AN404" s="25"/>
      <c r="AO404" s="24"/>
      <c r="AP404" s="24"/>
    </row>
    <row r="405" spans="1:42" ht="14.1" customHeight="1" x14ac:dyDescent="0.25">
      <c r="A405" s="2" t="s">
        <v>45</v>
      </c>
      <c r="B405" s="22" t="s">
        <v>2822</v>
      </c>
      <c r="C405" s="22" t="s">
        <v>2823</v>
      </c>
      <c r="D405" s="2" t="s">
        <v>114</v>
      </c>
      <c r="E405" s="2">
        <v>2</v>
      </c>
      <c r="G405" s="2" t="s">
        <v>2819</v>
      </c>
      <c r="H405" s="2" t="s">
        <v>2824</v>
      </c>
      <c r="I405" s="2" t="s">
        <v>181</v>
      </c>
      <c r="M405" s="3">
        <v>0</v>
      </c>
      <c r="N405" s="3">
        <v>1</v>
      </c>
      <c r="Q405" s="2" t="s">
        <v>49</v>
      </c>
      <c r="W405" s="2" t="s">
        <v>2811</v>
      </c>
      <c r="AG405" s="2"/>
      <c r="AH405" s="18" t="s">
        <v>2821</v>
      </c>
      <c r="AI405" s="18"/>
      <c r="AJ405" s="1"/>
      <c r="AK405" s="1" t="s">
        <v>2825</v>
      </c>
      <c r="AL405" s="1" t="s">
        <v>72</v>
      </c>
      <c r="AM405" s="1" t="s">
        <v>2826</v>
      </c>
      <c r="AN405" s="18" t="s">
        <v>2827</v>
      </c>
      <c r="AO405" s="24"/>
      <c r="AP405" s="24"/>
    </row>
    <row r="406" spans="1:42" ht="14.1" customHeight="1" x14ac:dyDescent="0.25">
      <c r="A406" s="2" t="s">
        <v>129</v>
      </c>
      <c r="B406" s="22" t="s">
        <v>2828</v>
      </c>
      <c r="C406" s="22" t="s">
        <v>2829</v>
      </c>
      <c r="D406" s="2" t="s">
        <v>132</v>
      </c>
      <c r="G406" s="2" t="s">
        <v>2830</v>
      </c>
      <c r="H406" s="2" t="s">
        <v>2831</v>
      </c>
      <c r="I406" s="2" t="s">
        <v>135</v>
      </c>
      <c r="J406" s="2" t="s">
        <v>59</v>
      </c>
      <c r="K406" s="2">
        <v>1</v>
      </c>
      <c r="L406" s="2">
        <v>2</v>
      </c>
      <c r="M406" s="3">
        <v>1</v>
      </c>
      <c r="N406" s="3">
        <v>1</v>
      </c>
      <c r="Q406" s="2" t="s">
        <v>136</v>
      </c>
      <c r="T406" s="2" t="s">
        <v>2786</v>
      </c>
      <c r="AG406" s="2" t="s">
        <v>138</v>
      </c>
      <c r="AH406" s="18" t="s">
        <v>2832</v>
      </c>
      <c r="AI406" s="18" t="s">
        <v>2833</v>
      </c>
      <c r="AJ406" s="1" t="s">
        <v>2834</v>
      </c>
      <c r="AK406" s="1" t="s">
        <v>2835</v>
      </c>
      <c r="AL406" s="1" t="s">
        <v>72</v>
      </c>
      <c r="AM406" s="1" t="s">
        <v>2790</v>
      </c>
      <c r="AN406" s="18" t="s">
        <v>2836</v>
      </c>
      <c r="AO406" s="24"/>
      <c r="AP406" s="24"/>
    </row>
    <row r="407" spans="1:42" ht="14.1" customHeight="1" x14ac:dyDescent="0.25">
      <c r="A407" s="2" t="s">
        <v>129</v>
      </c>
      <c r="B407" s="22" t="s">
        <v>2837</v>
      </c>
      <c r="C407" s="22" t="s">
        <v>2838</v>
      </c>
      <c r="D407" s="2" t="s">
        <v>147</v>
      </c>
      <c r="G407" s="2" t="s">
        <v>2794</v>
      </c>
      <c r="H407" s="2" t="s">
        <v>2839</v>
      </c>
      <c r="I407" s="2" t="s">
        <v>135</v>
      </c>
      <c r="J407" s="2" t="s">
        <v>273</v>
      </c>
      <c r="K407" s="2">
        <v>3</v>
      </c>
      <c r="L407" s="2">
        <v>3</v>
      </c>
      <c r="M407" s="3">
        <v>1</v>
      </c>
      <c r="N407" s="3">
        <v>1</v>
      </c>
      <c r="Q407" s="2" t="s">
        <v>136</v>
      </c>
      <c r="R407" s="2" t="s">
        <v>2840</v>
      </c>
      <c r="AG407" s="2" t="s">
        <v>138</v>
      </c>
      <c r="AH407" s="18" t="s">
        <v>2841</v>
      </c>
      <c r="AI407" s="18" t="s">
        <v>2842</v>
      </c>
      <c r="AJ407" s="1" t="s">
        <v>2843</v>
      </c>
      <c r="AK407" s="1" t="s">
        <v>2844</v>
      </c>
      <c r="AL407" s="1" t="s">
        <v>72</v>
      </c>
      <c r="AM407" s="1" t="s">
        <v>2845</v>
      </c>
      <c r="AN407" s="18" t="s">
        <v>2846</v>
      </c>
      <c r="AO407" s="24"/>
      <c r="AP407" s="24"/>
    </row>
    <row r="408" spans="1:42" ht="14.1" customHeight="1" x14ac:dyDescent="0.25">
      <c r="A408" s="2" t="s">
        <v>54</v>
      </c>
      <c r="B408" s="22" t="s">
        <v>2847</v>
      </c>
      <c r="C408" s="22" t="s">
        <v>2848</v>
      </c>
      <c r="G408" s="2" t="s">
        <v>2849</v>
      </c>
      <c r="H408" s="2" t="s">
        <v>2850</v>
      </c>
      <c r="I408" s="2" t="s">
        <v>181</v>
      </c>
      <c r="J408" s="2" t="s">
        <v>273</v>
      </c>
      <c r="K408" s="2">
        <v>1</v>
      </c>
      <c r="L408" s="2">
        <v>100000</v>
      </c>
      <c r="M408" s="3">
        <v>0</v>
      </c>
      <c r="N408" s="3">
        <v>50001</v>
      </c>
      <c r="Q408" s="2" t="s">
        <v>61</v>
      </c>
      <c r="W408" s="2" t="s">
        <v>2851</v>
      </c>
      <c r="AG408" s="2" t="s">
        <v>138</v>
      </c>
      <c r="AH408" s="18" t="s">
        <v>2852</v>
      </c>
      <c r="AI408" s="18" t="s">
        <v>2853</v>
      </c>
      <c r="AJ408" s="1"/>
      <c r="AK408" s="1"/>
      <c r="AL408" s="1"/>
      <c r="AM408" s="1"/>
      <c r="AN408" s="25"/>
      <c r="AO408" s="24" t="s">
        <v>2854</v>
      </c>
      <c r="AP408" s="24"/>
    </row>
    <row r="409" spans="1:42" ht="14.45" customHeight="1" x14ac:dyDescent="0.25">
      <c r="A409" s="2" t="s">
        <v>45</v>
      </c>
      <c r="B409" s="22" t="s">
        <v>2855</v>
      </c>
      <c r="C409" s="22" t="s">
        <v>2856</v>
      </c>
      <c r="G409" s="2" t="s">
        <v>2849</v>
      </c>
      <c r="H409" s="2" t="s">
        <v>2857</v>
      </c>
      <c r="I409" s="2" t="s">
        <v>181</v>
      </c>
      <c r="J409" s="2" t="s">
        <v>273</v>
      </c>
      <c r="K409" s="2">
        <v>1</v>
      </c>
      <c r="L409" s="2">
        <v>100000</v>
      </c>
      <c r="M409" s="3">
        <v>1</v>
      </c>
      <c r="N409" s="3" t="s">
        <v>60</v>
      </c>
      <c r="Q409" s="2" t="s">
        <v>67</v>
      </c>
      <c r="W409" s="2" t="s">
        <v>2858</v>
      </c>
      <c r="AG409" s="2" t="s">
        <v>138</v>
      </c>
      <c r="AH409" s="18" t="s">
        <v>2852</v>
      </c>
      <c r="AI409" s="18" t="s">
        <v>2859</v>
      </c>
      <c r="AJ409" s="1"/>
      <c r="AK409" s="1" t="s">
        <v>2860</v>
      </c>
      <c r="AL409" s="1" t="s">
        <v>72</v>
      </c>
      <c r="AM409" s="1" t="s">
        <v>346</v>
      </c>
      <c r="AN409" s="18" t="s">
        <v>2861</v>
      </c>
      <c r="AO409" s="24" t="s">
        <v>2854</v>
      </c>
      <c r="AP409" s="24"/>
    </row>
    <row r="410" spans="1:42" ht="14.45" customHeight="1" x14ac:dyDescent="0.25">
      <c r="A410" s="2" t="s">
        <v>54</v>
      </c>
      <c r="B410" s="22" t="s">
        <v>2851</v>
      </c>
      <c r="C410" s="22" t="s">
        <v>2862</v>
      </c>
      <c r="D410" s="2" t="s">
        <v>114</v>
      </c>
      <c r="E410" s="2">
        <v>2</v>
      </c>
      <c r="G410" s="2" t="s">
        <v>2863</v>
      </c>
      <c r="H410" s="2" t="s">
        <v>2864</v>
      </c>
      <c r="I410" s="2" t="s">
        <v>181</v>
      </c>
      <c r="M410" s="3">
        <v>0</v>
      </c>
      <c r="N410" s="3">
        <v>1</v>
      </c>
      <c r="Q410" s="2" t="s">
        <v>118</v>
      </c>
      <c r="W410" s="2" t="s">
        <v>2847</v>
      </c>
      <c r="AG410" s="2"/>
      <c r="AH410" s="18" t="s">
        <v>2865</v>
      </c>
      <c r="AI410" s="18"/>
      <c r="AJ410" s="1"/>
      <c r="AK410" s="1"/>
      <c r="AL410" s="1"/>
      <c r="AM410" s="1"/>
      <c r="AN410" s="25"/>
      <c r="AO410" s="24"/>
      <c r="AP410" s="24"/>
    </row>
    <row r="411" spans="1:42" ht="14.1" customHeight="1" x14ac:dyDescent="0.25">
      <c r="A411" s="2" t="s">
        <v>45</v>
      </c>
      <c r="B411" s="22" t="s">
        <v>2858</v>
      </c>
      <c r="C411" s="22" t="s">
        <v>2866</v>
      </c>
      <c r="D411" s="2" t="s">
        <v>114</v>
      </c>
      <c r="E411" s="2">
        <v>2</v>
      </c>
      <c r="G411" s="2" t="s">
        <v>2863</v>
      </c>
      <c r="H411" s="2" t="s">
        <v>2867</v>
      </c>
      <c r="I411" s="2" t="s">
        <v>181</v>
      </c>
      <c r="M411" s="3">
        <v>0</v>
      </c>
      <c r="N411" s="3">
        <v>1</v>
      </c>
      <c r="Q411" s="2" t="s">
        <v>49</v>
      </c>
      <c r="W411" s="2" t="s">
        <v>2855</v>
      </c>
      <c r="AG411" s="2"/>
      <c r="AH411" s="18" t="s">
        <v>2865</v>
      </c>
      <c r="AI411" s="18"/>
      <c r="AJ411" s="1"/>
      <c r="AK411" s="1" t="s">
        <v>2868</v>
      </c>
      <c r="AL411" s="1" t="s">
        <v>72</v>
      </c>
      <c r="AM411" s="1" t="s">
        <v>2869</v>
      </c>
      <c r="AN411" s="18" t="s">
        <v>2870</v>
      </c>
      <c r="AO411" s="24"/>
      <c r="AP411" s="24"/>
    </row>
    <row r="412" spans="1:42" ht="14.1" customHeight="1" x14ac:dyDescent="0.25">
      <c r="A412" s="2" t="s">
        <v>129</v>
      </c>
      <c r="B412" s="22" t="s">
        <v>2871</v>
      </c>
      <c r="C412" s="22" t="s">
        <v>2872</v>
      </c>
      <c r="D412" s="2" t="s">
        <v>132</v>
      </c>
      <c r="G412" s="2" t="s">
        <v>2873</v>
      </c>
      <c r="H412" s="2" t="s">
        <v>2831</v>
      </c>
      <c r="I412" s="2" t="s">
        <v>135</v>
      </c>
      <c r="J412" s="2" t="s">
        <v>59</v>
      </c>
      <c r="K412" s="2">
        <v>1</v>
      </c>
      <c r="L412" s="2">
        <v>2</v>
      </c>
      <c r="M412" s="3">
        <v>1</v>
      </c>
      <c r="N412" s="3">
        <v>1</v>
      </c>
      <c r="Q412" s="2" t="s">
        <v>136</v>
      </c>
      <c r="T412" s="2" t="s">
        <v>2786</v>
      </c>
      <c r="AG412" s="2" t="s">
        <v>138</v>
      </c>
      <c r="AH412" s="18" t="s">
        <v>2874</v>
      </c>
      <c r="AI412" s="18" t="s">
        <v>2833</v>
      </c>
      <c r="AJ412" s="1" t="s">
        <v>2875</v>
      </c>
      <c r="AK412" s="1" t="s">
        <v>2876</v>
      </c>
      <c r="AL412" s="1" t="s">
        <v>72</v>
      </c>
      <c r="AM412" s="1" t="s">
        <v>2790</v>
      </c>
      <c r="AN412" s="18" t="s">
        <v>2877</v>
      </c>
      <c r="AO412" s="24"/>
      <c r="AP412" s="24"/>
    </row>
    <row r="413" spans="1:42" ht="14.1" customHeight="1" x14ac:dyDescent="0.25">
      <c r="A413" s="2" t="s">
        <v>129</v>
      </c>
      <c r="B413" s="22" t="s">
        <v>2878</v>
      </c>
      <c r="C413" s="22" t="s">
        <v>2879</v>
      </c>
      <c r="D413" s="2" t="s">
        <v>147</v>
      </c>
      <c r="G413" s="2" t="s">
        <v>2880</v>
      </c>
      <c r="H413" s="2" t="s">
        <v>2881</v>
      </c>
      <c r="I413" s="2" t="s">
        <v>135</v>
      </c>
      <c r="J413" s="2" t="s">
        <v>132</v>
      </c>
      <c r="K413" s="2">
        <v>3</v>
      </c>
      <c r="L413" s="2">
        <v>3</v>
      </c>
      <c r="M413" s="3">
        <v>1</v>
      </c>
      <c r="N413" s="3">
        <v>1</v>
      </c>
      <c r="Q413" s="2" t="s">
        <v>136</v>
      </c>
      <c r="T413" s="2" t="s">
        <v>2882</v>
      </c>
      <c r="AG413" s="2" t="s">
        <v>138</v>
      </c>
      <c r="AH413" s="18" t="s">
        <v>2883</v>
      </c>
      <c r="AI413" s="18" t="s">
        <v>2842</v>
      </c>
      <c r="AJ413" s="1" t="s">
        <v>2884</v>
      </c>
      <c r="AK413" s="1" t="s">
        <v>2885</v>
      </c>
      <c r="AL413" s="1" t="s">
        <v>72</v>
      </c>
      <c r="AM413" s="1" t="s">
        <v>2886</v>
      </c>
      <c r="AN413" s="18" t="s">
        <v>2887</v>
      </c>
      <c r="AO413" s="24"/>
      <c r="AP413" s="24"/>
    </row>
    <row r="414" spans="1:42" ht="14.1" customHeight="1" x14ac:dyDescent="0.25">
      <c r="A414" s="2" t="s">
        <v>129</v>
      </c>
      <c r="B414" s="22" t="s">
        <v>2888</v>
      </c>
      <c r="C414" s="22" t="s">
        <v>2889</v>
      </c>
      <c r="G414" s="2" t="s">
        <v>2890</v>
      </c>
      <c r="H414" s="2" t="s">
        <v>2891</v>
      </c>
      <c r="I414" s="2" t="s">
        <v>181</v>
      </c>
      <c r="J414" s="2" t="s">
        <v>132</v>
      </c>
      <c r="K414" s="2">
        <v>1</v>
      </c>
      <c r="L414" s="2">
        <v>1</v>
      </c>
      <c r="M414" s="3">
        <v>0</v>
      </c>
      <c r="N414" s="3">
        <v>1</v>
      </c>
      <c r="Q414" s="2" t="s">
        <v>136</v>
      </c>
      <c r="R414" s="2" t="s">
        <v>2890</v>
      </c>
      <c r="W414" s="2" t="s">
        <v>2535</v>
      </c>
      <c r="AG414" s="2"/>
      <c r="AH414" s="18" t="s">
        <v>2892</v>
      </c>
      <c r="AI414" s="18"/>
      <c r="AJ414" s="1" t="s">
        <v>2893</v>
      </c>
      <c r="AK414" s="1" t="s">
        <v>2894</v>
      </c>
      <c r="AL414" s="1" t="s">
        <v>72</v>
      </c>
      <c r="AM414" s="1" t="s">
        <v>2895</v>
      </c>
      <c r="AN414" s="18" t="s">
        <v>2896</v>
      </c>
      <c r="AO414" s="24"/>
      <c r="AP414" s="24"/>
    </row>
    <row r="415" spans="1:42" ht="14.1" customHeight="1" x14ac:dyDescent="0.25">
      <c r="A415" s="2" t="s">
        <v>129</v>
      </c>
      <c r="B415" s="22" t="s">
        <v>2897</v>
      </c>
      <c r="C415" s="22" t="s">
        <v>2898</v>
      </c>
      <c r="G415" s="2" t="s">
        <v>2899</v>
      </c>
      <c r="H415" s="2" t="s">
        <v>2900</v>
      </c>
      <c r="I415" s="2" t="s">
        <v>181</v>
      </c>
      <c r="J415" s="2" t="s">
        <v>132</v>
      </c>
      <c r="K415" s="2">
        <v>1</v>
      </c>
      <c r="L415" s="2">
        <v>1</v>
      </c>
      <c r="M415" s="3">
        <v>0</v>
      </c>
      <c r="N415" s="3">
        <v>1</v>
      </c>
      <c r="Q415" s="2" t="s">
        <v>136</v>
      </c>
      <c r="R415" s="2" t="s">
        <v>2899</v>
      </c>
      <c r="W415" s="2" t="s">
        <v>2535</v>
      </c>
      <c r="AG415" s="2"/>
      <c r="AH415" s="18" t="s">
        <v>2901</v>
      </c>
      <c r="AI415" s="18"/>
      <c r="AJ415" s="1" t="s">
        <v>2902</v>
      </c>
      <c r="AK415" s="1" t="s">
        <v>2903</v>
      </c>
      <c r="AL415" s="1" t="s">
        <v>72</v>
      </c>
      <c r="AM415" s="1" t="s">
        <v>2904</v>
      </c>
      <c r="AN415" s="18" t="s">
        <v>2905</v>
      </c>
      <c r="AO415" s="24"/>
      <c r="AP415" s="24"/>
    </row>
    <row r="416" spans="1:42" ht="14.1" customHeight="1" x14ac:dyDescent="0.25">
      <c r="A416" s="2" t="s">
        <v>129</v>
      </c>
      <c r="B416" s="22" t="s">
        <v>2906</v>
      </c>
      <c r="C416" s="22" t="s">
        <v>2907</v>
      </c>
      <c r="D416" s="2" t="s">
        <v>114</v>
      </c>
      <c r="E416" s="2">
        <v>3</v>
      </c>
      <c r="G416" s="2" t="s">
        <v>2908</v>
      </c>
      <c r="H416" s="2" t="s">
        <v>2909</v>
      </c>
      <c r="I416" s="2" t="s">
        <v>181</v>
      </c>
      <c r="M416" s="3">
        <v>0</v>
      </c>
      <c r="N416" s="3">
        <v>9</v>
      </c>
      <c r="Q416" s="2" t="s">
        <v>333</v>
      </c>
      <c r="W416" s="2" t="s">
        <v>2535</v>
      </c>
      <c r="AG416" s="2"/>
      <c r="AH416" s="18" t="s">
        <v>2910</v>
      </c>
      <c r="AI416" s="18"/>
      <c r="AJ416" s="1"/>
      <c r="AK416" s="1" t="s">
        <v>2911</v>
      </c>
      <c r="AL416" s="1" t="s">
        <v>72</v>
      </c>
      <c r="AM416" s="1" t="s">
        <v>2203</v>
      </c>
      <c r="AN416" s="18" t="s">
        <v>2912</v>
      </c>
      <c r="AO416" s="24"/>
      <c r="AP416" s="24"/>
    </row>
    <row r="417" spans="1:42" ht="14.1" customHeight="1" x14ac:dyDescent="0.25">
      <c r="A417" s="2" t="s">
        <v>129</v>
      </c>
      <c r="B417" s="22" t="s">
        <v>2913</v>
      </c>
      <c r="C417" s="22" t="s">
        <v>2914</v>
      </c>
      <c r="D417" s="2" t="s">
        <v>132</v>
      </c>
      <c r="G417" s="2" t="s">
        <v>2207</v>
      </c>
      <c r="H417" s="2" t="s">
        <v>2208</v>
      </c>
      <c r="I417" s="2" t="s">
        <v>135</v>
      </c>
      <c r="J417" s="2" t="s">
        <v>59</v>
      </c>
      <c r="K417" s="2">
        <v>1</v>
      </c>
      <c r="L417" s="2">
        <v>3</v>
      </c>
      <c r="M417" s="3">
        <v>1</v>
      </c>
      <c r="N417" s="3">
        <v>1</v>
      </c>
      <c r="Q417" s="2" t="s">
        <v>136</v>
      </c>
      <c r="R417" s="2" t="s">
        <v>2207</v>
      </c>
      <c r="S417" s="2" t="s">
        <v>390</v>
      </c>
      <c r="T417" s="2" t="s">
        <v>2209</v>
      </c>
      <c r="AG417" s="2"/>
      <c r="AH417" s="17" t="s">
        <v>2210</v>
      </c>
      <c r="AI417" s="18"/>
      <c r="AJ417" s="1" t="s">
        <v>2211</v>
      </c>
      <c r="AK417" s="1" t="s">
        <v>2212</v>
      </c>
      <c r="AL417" s="1" t="s">
        <v>72</v>
      </c>
      <c r="AM417" s="1" t="s">
        <v>2140</v>
      </c>
      <c r="AN417" s="18" t="s">
        <v>2915</v>
      </c>
      <c r="AO417" s="24"/>
      <c r="AP417" s="24"/>
    </row>
    <row r="418" spans="1:42" ht="14.1" customHeight="1" x14ac:dyDescent="0.25">
      <c r="A418" s="2" t="s">
        <v>129</v>
      </c>
      <c r="B418" s="22" t="s">
        <v>2916</v>
      </c>
      <c r="C418" s="22" t="s">
        <v>2917</v>
      </c>
      <c r="D418" s="2" t="s">
        <v>147</v>
      </c>
      <c r="G418" s="2" t="s">
        <v>2216</v>
      </c>
      <c r="H418" s="2" t="s">
        <v>2217</v>
      </c>
      <c r="I418" s="2" t="s">
        <v>135</v>
      </c>
      <c r="J418" s="2" t="s">
        <v>2096</v>
      </c>
      <c r="K418" s="2">
        <v>4</v>
      </c>
      <c r="L418" s="2">
        <v>4</v>
      </c>
      <c r="M418" s="3">
        <v>1</v>
      </c>
      <c r="N418" s="3">
        <v>1</v>
      </c>
      <c r="Q418" s="2" t="s">
        <v>136</v>
      </c>
      <c r="AG418" s="2"/>
      <c r="AH418" s="17" t="s">
        <v>2218</v>
      </c>
      <c r="AI418" s="17"/>
      <c r="AJ418" s="1" t="s">
        <v>2219</v>
      </c>
      <c r="AK418" s="1" t="s">
        <v>633</v>
      </c>
      <c r="AL418" s="1" t="s">
        <v>253</v>
      </c>
      <c r="AM418" s="1" t="s">
        <v>193</v>
      </c>
      <c r="AN418" s="18" t="s">
        <v>2918</v>
      </c>
      <c r="AO418" s="24"/>
      <c r="AP418" s="24"/>
    </row>
    <row r="419" spans="1:42" ht="14.1" customHeight="1" x14ac:dyDescent="0.25">
      <c r="A419" s="2" t="s">
        <v>129</v>
      </c>
      <c r="B419" s="22" t="s">
        <v>2919</v>
      </c>
      <c r="C419" s="22" t="s">
        <v>2920</v>
      </c>
      <c r="D419" s="2" t="s">
        <v>166</v>
      </c>
      <c r="G419" s="2" t="s">
        <v>2223</v>
      </c>
      <c r="H419" s="2" t="s">
        <v>2224</v>
      </c>
      <c r="I419" s="2" t="s">
        <v>135</v>
      </c>
      <c r="J419" s="2" t="s">
        <v>59</v>
      </c>
      <c r="K419" s="2">
        <v>1</v>
      </c>
      <c r="L419" s="2">
        <v>5</v>
      </c>
      <c r="M419" s="3">
        <v>1</v>
      </c>
      <c r="N419" s="3">
        <v>1</v>
      </c>
      <c r="Q419" s="2" t="s">
        <v>136</v>
      </c>
      <c r="T419" s="2" t="s">
        <v>2225</v>
      </c>
      <c r="AG419" s="2"/>
      <c r="AH419" s="17" t="s">
        <v>2226</v>
      </c>
      <c r="AI419" s="18"/>
      <c r="AJ419" s="1" t="s">
        <v>2227</v>
      </c>
      <c r="AK419" s="1" t="s">
        <v>633</v>
      </c>
      <c r="AL419" s="1" t="s">
        <v>253</v>
      </c>
      <c r="AM419" s="1" t="s">
        <v>193</v>
      </c>
      <c r="AN419" s="18" t="s">
        <v>2921</v>
      </c>
      <c r="AO419" s="24"/>
      <c r="AP419" s="24"/>
    </row>
    <row r="420" spans="1:42" ht="14.1" customHeight="1" x14ac:dyDescent="0.25">
      <c r="A420" s="2" t="s">
        <v>129</v>
      </c>
      <c r="B420" s="22" t="s">
        <v>2922</v>
      </c>
      <c r="C420" s="22" t="s">
        <v>2923</v>
      </c>
      <c r="D420" s="2" t="s">
        <v>114</v>
      </c>
      <c r="E420" s="2">
        <v>2</v>
      </c>
      <c r="G420" s="2" t="s">
        <v>2924</v>
      </c>
      <c r="H420" s="2" t="s">
        <v>2925</v>
      </c>
      <c r="I420" s="2" t="s">
        <v>181</v>
      </c>
      <c r="M420" s="3">
        <v>0</v>
      </c>
      <c r="N420" s="3">
        <v>1</v>
      </c>
      <c r="Q420" s="2" t="s">
        <v>333</v>
      </c>
      <c r="W420" s="2" t="s">
        <v>2535</v>
      </c>
      <c r="AG420" s="2"/>
      <c r="AH420" s="18" t="s">
        <v>2926</v>
      </c>
      <c r="AI420" s="18"/>
      <c r="AJ420" s="1"/>
      <c r="AK420" s="1" t="s">
        <v>2927</v>
      </c>
      <c r="AL420" s="1" t="s">
        <v>72</v>
      </c>
      <c r="AM420" s="1" t="s">
        <v>2928</v>
      </c>
      <c r="AN420" s="18" t="s">
        <v>2929</v>
      </c>
      <c r="AO420" s="24"/>
      <c r="AP420" s="24"/>
    </row>
    <row r="421" spans="1:42" ht="14.1" customHeight="1" x14ac:dyDescent="0.25">
      <c r="A421" s="2" t="s">
        <v>129</v>
      </c>
      <c r="B421" s="22" t="s">
        <v>2930</v>
      </c>
      <c r="C421" s="22" t="s">
        <v>2931</v>
      </c>
      <c r="D421" s="2" t="s">
        <v>132</v>
      </c>
      <c r="G421" s="2" t="s">
        <v>2932</v>
      </c>
      <c r="H421" s="2" t="s">
        <v>2933</v>
      </c>
      <c r="I421" s="2" t="s">
        <v>135</v>
      </c>
      <c r="J421" s="2" t="s">
        <v>132</v>
      </c>
      <c r="K421" s="2">
        <v>1</v>
      </c>
      <c r="L421" s="2">
        <v>1</v>
      </c>
      <c r="M421" s="3">
        <v>1</v>
      </c>
      <c r="N421" s="3">
        <v>1</v>
      </c>
      <c r="Q421" s="2" t="s">
        <v>136</v>
      </c>
      <c r="R421" s="2" t="s">
        <v>2934</v>
      </c>
      <c r="AG421" s="2"/>
      <c r="AH421" s="18" t="s">
        <v>2935</v>
      </c>
      <c r="AI421" s="18"/>
      <c r="AJ421" s="1" t="s">
        <v>2936</v>
      </c>
      <c r="AK421" s="1" t="s">
        <v>2937</v>
      </c>
      <c r="AL421" s="1" t="s">
        <v>72</v>
      </c>
      <c r="AM421" s="1" t="s">
        <v>2938</v>
      </c>
      <c r="AN421" s="18" t="s">
        <v>2939</v>
      </c>
      <c r="AO421" s="24"/>
      <c r="AP421" s="24"/>
    </row>
    <row r="422" spans="1:42" ht="14.1" customHeight="1" x14ac:dyDescent="0.25">
      <c r="A422" s="2" t="s">
        <v>54</v>
      </c>
      <c r="B422" s="22" t="s">
        <v>2940</v>
      </c>
      <c r="C422" s="22" t="s">
        <v>2941</v>
      </c>
      <c r="D422" s="2" t="s">
        <v>147</v>
      </c>
      <c r="G422" s="2" t="s">
        <v>2942</v>
      </c>
      <c r="H422" s="2" t="s">
        <v>2943</v>
      </c>
      <c r="I422" s="2" t="s">
        <v>135</v>
      </c>
      <c r="J422" s="2" t="s">
        <v>855</v>
      </c>
      <c r="K422" s="2">
        <v>1</v>
      </c>
      <c r="L422" s="2">
        <v>1000</v>
      </c>
      <c r="M422" s="3">
        <v>1</v>
      </c>
      <c r="N422" s="3">
        <v>1</v>
      </c>
      <c r="Q422" s="2" t="s">
        <v>61</v>
      </c>
      <c r="AG422" s="2"/>
      <c r="AH422" s="18" t="s">
        <v>2944</v>
      </c>
      <c r="AI422" s="18"/>
      <c r="AJ422" s="1"/>
      <c r="AK422" s="1"/>
      <c r="AL422" s="1"/>
      <c r="AM422" s="1"/>
      <c r="AN422" s="25"/>
      <c r="AO422" s="24"/>
      <c r="AP422" s="24"/>
    </row>
    <row r="423" spans="1:42" ht="14.1" customHeight="1" x14ac:dyDescent="0.25">
      <c r="A423" s="2" t="s">
        <v>45</v>
      </c>
      <c r="B423" s="22" t="s">
        <v>2945</v>
      </c>
      <c r="C423" s="22" t="s">
        <v>2946</v>
      </c>
      <c r="D423" s="2" t="s">
        <v>147</v>
      </c>
      <c r="G423" s="2" t="s">
        <v>2942</v>
      </c>
      <c r="H423" s="2" t="s">
        <v>2947</v>
      </c>
      <c r="I423" s="2" t="s">
        <v>410</v>
      </c>
      <c r="J423" s="2" t="s">
        <v>855</v>
      </c>
      <c r="K423" s="2">
        <v>1</v>
      </c>
      <c r="L423" s="2">
        <v>1000</v>
      </c>
      <c r="M423" s="3">
        <v>0</v>
      </c>
      <c r="N423" s="3">
        <v>1</v>
      </c>
      <c r="Q423" s="2" t="s">
        <v>67</v>
      </c>
      <c r="AG423" s="2"/>
      <c r="AH423" s="18" t="s">
        <v>2944</v>
      </c>
      <c r="AI423" s="18"/>
      <c r="AJ423" s="1"/>
      <c r="AK423" s="1" t="s">
        <v>2948</v>
      </c>
      <c r="AL423" s="1" t="s">
        <v>72</v>
      </c>
      <c r="AM423" s="1" t="s">
        <v>346</v>
      </c>
      <c r="AN423" s="18" t="s">
        <v>2949</v>
      </c>
      <c r="AO423" s="24"/>
      <c r="AP423" s="24"/>
    </row>
    <row r="424" spans="1:42" ht="14.1" customHeight="1" x14ac:dyDescent="0.25">
      <c r="A424" s="2" t="s">
        <v>54</v>
      </c>
      <c r="B424" s="22" t="s">
        <v>2950</v>
      </c>
      <c r="C424" s="22" t="s">
        <v>2951</v>
      </c>
      <c r="D424" s="2" t="s">
        <v>114</v>
      </c>
      <c r="E424" s="2">
        <v>5</v>
      </c>
      <c r="G424" s="2" t="s">
        <v>2952</v>
      </c>
      <c r="H424" s="2" t="s">
        <v>2953</v>
      </c>
      <c r="I424" s="2" t="s">
        <v>181</v>
      </c>
      <c r="M424" s="3">
        <v>0</v>
      </c>
      <c r="N424" s="3" t="s">
        <v>60</v>
      </c>
      <c r="Q424" s="2" t="s">
        <v>118</v>
      </c>
      <c r="X424" s="2" t="s">
        <v>2954</v>
      </c>
      <c r="AG424" s="2" t="s">
        <v>138</v>
      </c>
      <c r="AH424" s="18" t="s">
        <v>2955</v>
      </c>
      <c r="AI424" s="18" t="s">
        <v>2956</v>
      </c>
      <c r="AJ424" s="1"/>
      <c r="AK424" s="1"/>
      <c r="AL424" s="1"/>
      <c r="AM424" s="1"/>
      <c r="AN424" s="25"/>
      <c r="AO424" s="24"/>
      <c r="AP424" s="24"/>
    </row>
    <row r="425" spans="1:42" ht="14.1" customHeight="1" x14ac:dyDescent="0.25">
      <c r="A425" s="2" t="s">
        <v>45</v>
      </c>
      <c r="B425" s="22" t="s">
        <v>2957</v>
      </c>
      <c r="C425" s="22" t="s">
        <v>2958</v>
      </c>
      <c r="D425" s="2" t="s">
        <v>114</v>
      </c>
      <c r="E425" s="2">
        <v>5</v>
      </c>
      <c r="G425" s="2" t="s">
        <v>2952</v>
      </c>
      <c r="H425" s="2" t="s">
        <v>2959</v>
      </c>
      <c r="I425" s="2" t="s">
        <v>181</v>
      </c>
      <c r="M425" s="3">
        <v>0</v>
      </c>
      <c r="N425" s="3" t="s">
        <v>60</v>
      </c>
      <c r="Q425" s="2" t="s">
        <v>49</v>
      </c>
      <c r="X425" s="2" t="s">
        <v>2960</v>
      </c>
      <c r="AG425" s="2" t="s">
        <v>138</v>
      </c>
      <c r="AH425" s="18" t="s">
        <v>2955</v>
      </c>
      <c r="AI425" s="18" t="s">
        <v>2956</v>
      </c>
      <c r="AJ425" s="1"/>
      <c r="AK425" s="1" t="s">
        <v>2961</v>
      </c>
      <c r="AL425" s="1" t="s">
        <v>72</v>
      </c>
      <c r="AM425" s="1" t="s">
        <v>2962</v>
      </c>
      <c r="AN425" s="18" t="s">
        <v>2963</v>
      </c>
      <c r="AO425" s="24"/>
      <c r="AP425" s="24"/>
    </row>
    <row r="426" spans="1:42" ht="14.1" customHeight="1" x14ac:dyDescent="0.25">
      <c r="A426" s="2" t="s">
        <v>129</v>
      </c>
      <c r="B426" s="22" t="s">
        <v>2964</v>
      </c>
      <c r="C426" s="22" t="s">
        <v>2965</v>
      </c>
      <c r="D426" s="2" t="s">
        <v>132</v>
      </c>
      <c r="G426" s="2" t="s">
        <v>2966</v>
      </c>
      <c r="H426" s="2" t="s">
        <v>1905</v>
      </c>
      <c r="I426" s="2" t="s">
        <v>135</v>
      </c>
      <c r="J426" s="2" t="s">
        <v>59</v>
      </c>
      <c r="K426" s="2">
        <v>1</v>
      </c>
      <c r="L426" s="2">
        <v>5</v>
      </c>
      <c r="M426" s="3">
        <v>1</v>
      </c>
      <c r="N426" s="3">
        <v>1</v>
      </c>
      <c r="Q426" s="2" t="s">
        <v>136</v>
      </c>
      <c r="AE426" s="2" t="s">
        <v>2605</v>
      </c>
      <c r="AG426" s="2"/>
      <c r="AH426" s="18" t="s">
        <v>2967</v>
      </c>
      <c r="AI426" s="18"/>
      <c r="AJ426" s="1" t="s">
        <v>2968</v>
      </c>
      <c r="AK426" s="1" t="s">
        <v>2607</v>
      </c>
      <c r="AL426" s="1" t="s">
        <v>72</v>
      </c>
      <c r="AM426" s="1" t="s">
        <v>2140</v>
      </c>
      <c r="AN426" s="18" t="s">
        <v>2969</v>
      </c>
      <c r="AO426" s="24"/>
      <c r="AP426" s="24"/>
    </row>
    <row r="427" spans="1:42" ht="14.1" customHeight="1" x14ac:dyDescent="0.25">
      <c r="A427" s="2" t="s">
        <v>129</v>
      </c>
      <c r="B427" s="22" t="s">
        <v>2970</v>
      </c>
      <c r="C427" s="22" t="s">
        <v>2971</v>
      </c>
      <c r="D427" s="2" t="s">
        <v>147</v>
      </c>
      <c r="G427" s="2" t="s">
        <v>2972</v>
      </c>
      <c r="H427" s="2" t="s">
        <v>1912</v>
      </c>
      <c r="I427" s="2" t="s">
        <v>135</v>
      </c>
      <c r="J427" s="2" t="s">
        <v>59</v>
      </c>
      <c r="K427" s="2">
        <v>1</v>
      </c>
      <c r="L427" s="2">
        <v>5</v>
      </c>
      <c r="M427" s="3">
        <v>1</v>
      </c>
      <c r="N427" s="3">
        <v>1</v>
      </c>
      <c r="Q427" s="2" t="s">
        <v>136</v>
      </c>
      <c r="AE427" s="2" t="s">
        <v>2612</v>
      </c>
      <c r="AG427" s="2"/>
      <c r="AH427" s="18" t="s">
        <v>2973</v>
      </c>
      <c r="AI427" s="18"/>
      <c r="AJ427" s="1" t="s">
        <v>2974</v>
      </c>
      <c r="AK427" s="1" t="s">
        <v>2614</v>
      </c>
      <c r="AL427" s="1" t="s">
        <v>72</v>
      </c>
      <c r="AM427" s="1" t="s">
        <v>2140</v>
      </c>
      <c r="AN427" s="18" t="s">
        <v>2975</v>
      </c>
      <c r="AO427" s="24"/>
      <c r="AP427" s="24"/>
    </row>
    <row r="428" spans="1:42" ht="14.1" customHeight="1" x14ac:dyDescent="0.25">
      <c r="A428" s="2" t="s">
        <v>129</v>
      </c>
      <c r="B428" s="22" t="s">
        <v>2976</v>
      </c>
      <c r="C428" s="22" t="s">
        <v>2977</v>
      </c>
      <c r="D428" s="2" t="s">
        <v>166</v>
      </c>
      <c r="G428" s="2" t="s">
        <v>2978</v>
      </c>
      <c r="H428" s="2" t="s">
        <v>2627</v>
      </c>
      <c r="I428" s="2" t="s">
        <v>410</v>
      </c>
      <c r="J428" s="2" t="s">
        <v>216</v>
      </c>
      <c r="K428" s="2">
        <v>1</v>
      </c>
      <c r="L428" s="2">
        <v>4</v>
      </c>
      <c r="M428" s="3">
        <v>0</v>
      </c>
      <c r="N428" s="3">
        <v>1</v>
      </c>
      <c r="O428" s="2" t="s">
        <v>217</v>
      </c>
      <c r="Q428" s="2" t="s">
        <v>136</v>
      </c>
      <c r="T428" s="2" t="s">
        <v>2628</v>
      </c>
      <c r="AG428" s="2"/>
      <c r="AH428" s="18" t="s">
        <v>2979</v>
      </c>
      <c r="AI428" s="18"/>
      <c r="AJ428" s="1" t="s">
        <v>2980</v>
      </c>
      <c r="AK428" s="1" t="s">
        <v>2981</v>
      </c>
      <c r="AL428" s="1" t="s">
        <v>72</v>
      </c>
      <c r="AM428" s="1" t="s">
        <v>2982</v>
      </c>
      <c r="AN428" s="18" t="s">
        <v>2983</v>
      </c>
      <c r="AO428" s="24"/>
      <c r="AP428" s="24"/>
    </row>
    <row r="429" spans="1:42" ht="14.1" customHeight="1" x14ac:dyDescent="0.25">
      <c r="A429" s="2" t="s">
        <v>129</v>
      </c>
      <c r="B429" s="22" t="s">
        <v>2984</v>
      </c>
      <c r="C429" s="22" t="s">
        <v>2985</v>
      </c>
      <c r="D429" s="2" t="s">
        <v>181</v>
      </c>
      <c r="G429" s="2" t="s">
        <v>2986</v>
      </c>
      <c r="H429" s="2" t="s">
        <v>2987</v>
      </c>
      <c r="I429" s="2" t="s">
        <v>410</v>
      </c>
      <c r="J429" s="2" t="s">
        <v>59</v>
      </c>
      <c r="K429" s="2">
        <v>1</v>
      </c>
      <c r="L429" s="2">
        <v>3</v>
      </c>
      <c r="M429" s="3">
        <v>0</v>
      </c>
      <c r="N429" s="3">
        <v>1</v>
      </c>
      <c r="Q429" s="2" t="s">
        <v>136</v>
      </c>
      <c r="T429" s="2" t="s">
        <v>2988</v>
      </c>
      <c r="AG429" s="2"/>
      <c r="AH429" s="18" t="s">
        <v>2989</v>
      </c>
      <c r="AI429" s="18"/>
      <c r="AJ429" s="1" t="s">
        <v>2990</v>
      </c>
      <c r="AK429" s="1" t="s">
        <v>2991</v>
      </c>
      <c r="AL429" s="1" t="s">
        <v>72</v>
      </c>
      <c r="AM429" s="1" t="s">
        <v>100</v>
      </c>
      <c r="AN429" s="18" t="s">
        <v>2992</v>
      </c>
      <c r="AO429" s="24"/>
      <c r="AP429" s="24"/>
    </row>
    <row r="430" spans="1:42" ht="14.1" customHeight="1" x14ac:dyDescent="0.25">
      <c r="A430" s="2" t="s">
        <v>129</v>
      </c>
      <c r="B430" s="22" t="s">
        <v>2993</v>
      </c>
      <c r="C430" s="22" t="s">
        <v>2994</v>
      </c>
      <c r="D430" s="2" t="s">
        <v>557</v>
      </c>
      <c r="G430" s="2" t="s">
        <v>2995</v>
      </c>
      <c r="H430" s="2" t="s">
        <v>2996</v>
      </c>
      <c r="I430" s="2" t="s">
        <v>410</v>
      </c>
      <c r="J430" s="2" t="s">
        <v>59</v>
      </c>
      <c r="K430" s="2">
        <v>1</v>
      </c>
      <c r="L430" s="2">
        <v>3</v>
      </c>
      <c r="M430" s="3">
        <v>0</v>
      </c>
      <c r="N430" s="3">
        <v>1</v>
      </c>
      <c r="Q430" s="2" t="s">
        <v>136</v>
      </c>
      <c r="R430" s="2" t="s">
        <v>2997</v>
      </c>
      <c r="S430" s="2" t="s">
        <v>390</v>
      </c>
      <c r="T430" s="2" t="s">
        <v>2640</v>
      </c>
      <c r="AG430" s="2"/>
      <c r="AH430" s="18" t="s">
        <v>2998</v>
      </c>
      <c r="AI430" s="18"/>
      <c r="AJ430" s="1" t="s">
        <v>2999</v>
      </c>
      <c r="AK430" s="1" t="s">
        <v>3000</v>
      </c>
      <c r="AL430" s="1" t="s">
        <v>72</v>
      </c>
      <c r="AM430" s="1" t="s">
        <v>2644</v>
      </c>
      <c r="AN430" s="18" t="s">
        <v>3001</v>
      </c>
      <c r="AO430" s="24"/>
      <c r="AP430" s="24"/>
    </row>
    <row r="431" spans="1:42" ht="14.1" customHeight="1" x14ac:dyDescent="0.25">
      <c r="A431" s="2" t="s">
        <v>54</v>
      </c>
      <c r="B431" s="22" t="s">
        <v>3002</v>
      </c>
      <c r="C431" s="22" t="s">
        <v>3003</v>
      </c>
      <c r="D431" s="2" t="s">
        <v>114</v>
      </c>
      <c r="E431" s="2">
        <v>10</v>
      </c>
      <c r="G431" s="2" t="s">
        <v>3004</v>
      </c>
      <c r="H431" s="2" t="s">
        <v>3005</v>
      </c>
      <c r="I431" s="2" t="s">
        <v>181</v>
      </c>
      <c r="M431" s="3">
        <v>0</v>
      </c>
      <c r="N431" s="3" t="s">
        <v>60</v>
      </c>
      <c r="Q431" s="2" t="s">
        <v>118</v>
      </c>
      <c r="X431" s="2" t="s">
        <v>3006</v>
      </c>
      <c r="AG431" s="2" t="s">
        <v>138</v>
      </c>
      <c r="AH431" s="18" t="s">
        <v>3007</v>
      </c>
      <c r="AI431" s="18" t="s">
        <v>3008</v>
      </c>
      <c r="AJ431" s="1"/>
      <c r="AK431" s="1"/>
      <c r="AL431" s="1"/>
      <c r="AM431" s="1"/>
      <c r="AN431" s="25"/>
      <c r="AO431" s="24" t="s">
        <v>3009</v>
      </c>
      <c r="AP431" s="24"/>
    </row>
    <row r="432" spans="1:42" ht="14.1" customHeight="1" x14ac:dyDescent="0.25">
      <c r="A432" s="2" t="s">
        <v>45</v>
      </c>
      <c r="B432" s="22" t="s">
        <v>3010</v>
      </c>
      <c r="C432" s="22" t="s">
        <v>3011</v>
      </c>
      <c r="D432" s="2" t="s">
        <v>114</v>
      </c>
      <c r="E432" s="2">
        <v>10</v>
      </c>
      <c r="G432" s="2" t="s">
        <v>3004</v>
      </c>
      <c r="H432" s="2" t="s">
        <v>3012</v>
      </c>
      <c r="I432" s="2" t="s">
        <v>181</v>
      </c>
      <c r="M432" s="3">
        <v>0</v>
      </c>
      <c r="N432" s="3" t="s">
        <v>60</v>
      </c>
      <c r="Q432" s="2" t="s">
        <v>49</v>
      </c>
      <c r="X432" s="2" t="s">
        <v>3013</v>
      </c>
      <c r="AG432" s="2" t="s">
        <v>138</v>
      </c>
      <c r="AH432" s="18" t="s">
        <v>3007</v>
      </c>
      <c r="AI432" s="18" t="s">
        <v>3008</v>
      </c>
      <c r="AJ432" s="1"/>
      <c r="AK432" s="1" t="s">
        <v>3014</v>
      </c>
      <c r="AL432" s="1" t="s">
        <v>72</v>
      </c>
      <c r="AM432" s="1" t="s">
        <v>3015</v>
      </c>
      <c r="AN432" s="18" t="s">
        <v>3016</v>
      </c>
      <c r="AO432" s="24" t="s">
        <v>3009</v>
      </c>
      <c r="AP432" s="24"/>
    </row>
    <row r="433" spans="1:42" ht="14.1" customHeight="1" x14ac:dyDescent="0.25">
      <c r="A433" s="2" t="s">
        <v>129</v>
      </c>
      <c r="B433" s="22" t="s">
        <v>3017</v>
      </c>
      <c r="C433" s="22" t="s">
        <v>3018</v>
      </c>
      <c r="D433" s="2" t="s">
        <v>132</v>
      </c>
      <c r="G433" s="2" t="s">
        <v>3019</v>
      </c>
      <c r="H433" s="2" t="s">
        <v>1905</v>
      </c>
      <c r="I433" s="2" t="s">
        <v>135</v>
      </c>
      <c r="J433" s="2" t="s">
        <v>59</v>
      </c>
      <c r="K433" s="2">
        <v>1</v>
      </c>
      <c r="L433" s="2">
        <v>5</v>
      </c>
      <c r="M433" s="3">
        <v>1</v>
      </c>
      <c r="N433" s="3">
        <v>1</v>
      </c>
      <c r="Q433" s="2" t="s">
        <v>136</v>
      </c>
      <c r="AE433" s="2" t="s">
        <v>2605</v>
      </c>
      <c r="AG433" s="2"/>
      <c r="AH433" s="18" t="s">
        <v>3020</v>
      </c>
      <c r="AI433" s="18"/>
      <c r="AJ433" s="1"/>
      <c r="AK433" s="1" t="s">
        <v>2607</v>
      </c>
      <c r="AL433" s="1" t="s">
        <v>72</v>
      </c>
      <c r="AM433" s="1" t="s">
        <v>2140</v>
      </c>
      <c r="AN433" s="18" t="s">
        <v>3021</v>
      </c>
      <c r="AO433" s="24"/>
      <c r="AP433" s="24"/>
    </row>
    <row r="434" spans="1:42" ht="14.1" customHeight="1" x14ac:dyDescent="0.25">
      <c r="A434" s="2" t="s">
        <v>129</v>
      </c>
      <c r="B434" s="22" t="s">
        <v>3022</v>
      </c>
      <c r="C434" s="22" t="s">
        <v>3023</v>
      </c>
      <c r="D434" s="2" t="s">
        <v>147</v>
      </c>
      <c r="G434" s="2" t="s">
        <v>3024</v>
      </c>
      <c r="H434" s="2" t="s">
        <v>1912</v>
      </c>
      <c r="I434" s="2" t="s">
        <v>135</v>
      </c>
      <c r="J434" s="2" t="s">
        <v>59</v>
      </c>
      <c r="K434" s="2">
        <v>1</v>
      </c>
      <c r="L434" s="2">
        <v>5</v>
      </c>
      <c r="M434" s="3">
        <v>1</v>
      </c>
      <c r="N434" s="3">
        <v>1</v>
      </c>
      <c r="Q434" s="2" t="s">
        <v>136</v>
      </c>
      <c r="AE434" s="2" t="s">
        <v>2612</v>
      </c>
      <c r="AG434" s="2"/>
      <c r="AH434" s="18" t="s">
        <v>3025</v>
      </c>
      <c r="AI434" s="18"/>
      <c r="AJ434" s="1" t="s">
        <v>3026</v>
      </c>
      <c r="AK434" s="1" t="s">
        <v>2614</v>
      </c>
      <c r="AL434" s="1" t="s">
        <v>72</v>
      </c>
      <c r="AM434" s="1" t="s">
        <v>2140</v>
      </c>
      <c r="AN434" s="18" t="s">
        <v>3027</v>
      </c>
      <c r="AO434" s="24"/>
      <c r="AP434" s="24"/>
    </row>
    <row r="435" spans="1:42" ht="14.1" customHeight="1" x14ac:dyDescent="0.25">
      <c r="A435" s="2" t="s">
        <v>129</v>
      </c>
      <c r="B435" s="22" t="s">
        <v>3028</v>
      </c>
      <c r="C435" s="22" t="s">
        <v>3029</v>
      </c>
      <c r="D435" s="2" t="s">
        <v>166</v>
      </c>
      <c r="G435" s="2" t="s">
        <v>3030</v>
      </c>
      <c r="H435" s="2" t="s">
        <v>3031</v>
      </c>
      <c r="I435" s="2" t="s">
        <v>410</v>
      </c>
      <c r="J435" s="2" t="s">
        <v>59</v>
      </c>
      <c r="K435" s="2">
        <v>1</v>
      </c>
      <c r="L435" s="2">
        <v>3</v>
      </c>
      <c r="M435" s="3">
        <v>0</v>
      </c>
      <c r="N435" s="3">
        <v>1</v>
      </c>
      <c r="Q435" s="2" t="s">
        <v>136</v>
      </c>
      <c r="T435" s="2" t="s">
        <v>2640</v>
      </c>
      <c r="AG435" s="2"/>
      <c r="AH435" s="18" t="s">
        <v>3032</v>
      </c>
      <c r="AI435" s="18"/>
      <c r="AJ435" s="1" t="s">
        <v>3033</v>
      </c>
      <c r="AK435" s="1" t="s">
        <v>3034</v>
      </c>
      <c r="AL435" s="1" t="s">
        <v>72</v>
      </c>
      <c r="AM435" s="1" t="s">
        <v>3035</v>
      </c>
      <c r="AN435" s="18" t="s">
        <v>3036</v>
      </c>
      <c r="AO435" s="24" t="s">
        <v>3037</v>
      </c>
      <c r="AP435" s="24"/>
    </row>
    <row r="436" spans="1:42" ht="14.1" customHeight="1" x14ac:dyDescent="0.25">
      <c r="A436" s="2" t="s">
        <v>129</v>
      </c>
      <c r="B436" s="22" t="s">
        <v>3038</v>
      </c>
      <c r="C436" s="22" t="s">
        <v>3039</v>
      </c>
      <c r="D436" s="2" t="s">
        <v>181</v>
      </c>
      <c r="G436" s="2" t="s">
        <v>3040</v>
      </c>
      <c r="H436" s="2" t="s">
        <v>3041</v>
      </c>
      <c r="I436" s="2" t="s">
        <v>410</v>
      </c>
      <c r="J436" s="2" t="s">
        <v>59</v>
      </c>
      <c r="K436" s="2">
        <v>1</v>
      </c>
      <c r="L436" s="2">
        <v>3</v>
      </c>
      <c r="M436" s="3">
        <v>0</v>
      </c>
      <c r="N436" s="3">
        <v>1</v>
      </c>
      <c r="Q436" s="2" t="s">
        <v>136</v>
      </c>
      <c r="T436" s="2" t="s">
        <v>2640</v>
      </c>
      <c r="AG436" s="2"/>
      <c r="AH436" s="18" t="s">
        <v>3042</v>
      </c>
      <c r="AI436" s="18"/>
      <c r="AJ436" s="1" t="s">
        <v>3043</v>
      </c>
      <c r="AK436" s="1" t="s">
        <v>3044</v>
      </c>
      <c r="AL436" s="1" t="s">
        <v>72</v>
      </c>
      <c r="AM436" s="1" t="s">
        <v>3035</v>
      </c>
      <c r="AN436" s="18" t="s">
        <v>3045</v>
      </c>
      <c r="AO436" s="24" t="s">
        <v>3037</v>
      </c>
      <c r="AP436" s="24"/>
    </row>
    <row r="437" spans="1:42" ht="14.1" customHeight="1" x14ac:dyDescent="0.25">
      <c r="A437" s="2" t="s">
        <v>129</v>
      </c>
      <c r="B437" s="22" t="s">
        <v>3046</v>
      </c>
      <c r="C437" s="22" t="s">
        <v>3047</v>
      </c>
      <c r="D437" s="2" t="s">
        <v>557</v>
      </c>
      <c r="G437" s="2" t="s">
        <v>3048</v>
      </c>
      <c r="H437" s="2" t="s">
        <v>3049</v>
      </c>
      <c r="I437" s="2" t="s">
        <v>410</v>
      </c>
      <c r="J437" s="2" t="s">
        <v>59</v>
      </c>
      <c r="K437" s="2">
        <v>1</v>
      </c>
      <c r="L437" s="2">
        <v>3</v>
      </c>
      <c r="M437" s="3">
        <v>0</v>
      </c>
      <c r="N437" s="3">
        <v>1</v>
      </c>
      <c r="Q437" s="2" t="s">
        <v>136</v>
      </c>
      <c r="T437" s="2" t="s">
        <v>2640</v>
      </c>
      <c r="AG437" s="2"/>
      <c r="AH437" s="18" t="s">
        <v>3050</v>
      </c>
      <c r="AI437" s="18"/>
      <c r="AJ437" s="1" t="s">
        <v>3051</v>
      </c>
      <c r="AK437" s="1" t="s">
        <v>3052</v>
      </c>
      <c r="AL437" s="1" t="s">
        <v>72</v>
      </c>
      <c r="AM437" s="1" t="s">
        <v>3035</v>
      </c>
      <c r="AN437" s="18" t="s">
        <v>3053</v>
      </c>
      <c r="AO437" s="24" t="s">
        <v>3037</v>
      </c>
      <c r="AP437" s="24"/>
    </row>
    <row r="438" spans="1:42" ht="14.1" customHeight="1" x14ac:dyDescent="0.25">
      <c r="A438" s="2" t="s">
        <v>129</v>
      </c>
      <c r="B438" s="22" t="s">
        <v>3054</v>
      </c>
      <c r="C438" s="22" t="s">
        <v>3055</v>
      </c>
      <c r="D438" s="2" t="s">
        <v>565</v>
      </c>
      <c r="G438" s="2" t="s">
        <v>3056</v>
      </c>
      <c r="H438" s="2" t="s">
        <v>3057</v>
      </c>
      <c r="I438" s="2" t="s">
        <v>410</v>
      </c>
      <c r="J438" s="2" t="s">
        <v>273</v>
      </c>
      <c r="K438" s="2">
        <v>1</v>
      </c>
      <c r="L438" s="2">
        <v>3</v>
      </c>
      <c r="M438" s="3">
        <v>0</v>
      </c>
      <c r="N438" s="3">
        <v>1</v>
      </c>
      <c r="Q438" s="2" t="s">
        <v>136</v>
      </c>
      <c r="R438" s="2" t="s">
        <v>3058</v>
      </c>
      <c r="AG438" s="2"/>
      <c r="AH438" s="18" t="s">
        <v>3059</v>
      </c>
      <c r="AI438" s="18"/>
      <c r="AJ438" s="1" t="s">
        <v>3060</v>
      </c>
      <c r="AK438" s="1" t="s">
        <v>3061</v>
      </c>
      <c r="AL438" s="1" t="s">
        <v>72</v>
      </c>
      <c r="AM438" s="1" t="s">
        <v>3062</v>
      </c>
      <c r="AN438" s="18" t="s">
        <v>3063</v>
      </c>
      <c r="AO438" s="24"/>
      <c r="AP438" s="24"/>
    </row>
    <row r="439" spans="1:42" ht="14.1" customHeight="1" x14ac:dyDescent="0.25">
      <c r="A439" s="2" t="s">
        <v>129</v>
      </c>
      <c r="B439" s="22" t="s">
        <v>3064</v>
      </c>
      <c r="C439" s="22" t="s">
        <v>3065</v>
      </c>
      <c r="D439" s="2" t="s">
        <v>574</v>
      </c>
      <c r="G439" s="2" t="s">
        <v>2986</v>
      </c>
      <c r="H439" s="2" t="s">
        <v>2987</v>
      </c>
      <c r="I439" s="2" t="s">
        <v>410</v>
      </c>
      <c r="J439" s="2" t="s">
        <v>59</v>
      </c>
      <c r="K439" s="2">
        <v>1</v>
      </c>
      <c r="L439" s="2">
        <v>3</v>
      </c>
      <c r="M439" s="3">
        <v>0</v>
      </c>
      <c r="N439" s="3">
        <v>1</v>
      </c>
      <c r="Q439" s="2" t="s">
        <v>136</v>
      </c>
      <c r="T439" s="2" t="s">
        <v>150</v>
      </c>
      <c r="AG439" s="2"/>
      <c r="AH439" s="18" t="s">
        <v>3066</v>
      </c>
      <c r="AI439" s="18"/>
      <c r="AJ439" s="1" t="s">
        <v>3067</v>
      </c>
      <c r="AK439" s="1" t="s">
        <v>2991</v>
      </c>
      <c r="AL439" s="1" t="s">
        <v>72</v>
      </c>
      <c r="AM439" s="1" t="s">
        <v>100</v>
      </c>
      <c r="AN439" s="18" t="s">
        <v>3068</v>
      </c>
      <c r="AO439" s="24"/>
      <c r="AP439" s="24"/>
    </row>
    <row r="440" spans="1:42" ht="14.1" customHeight="1" x14ac:dyDescent="0.25">
      <c r="A440" s="2" t="s">
        <v>129</v>
      </c>
      <c r="B440" s="22" t="s">
        <v>3069</v>
      </c>
      <c r="C440" s="22" t="s">
        <v>3070</v>
      </c>
      <c r="D440" s="2" t="s">
        <v>2096</v>
      </c>
      <c r="G440" s="2" t="s">
        <v>3071</v>
      </c>
      <c r="H440" s="2" t="s">
        <v>3072</v>
      </c>
      <c r="I440" s="2" t="s">
        <v>410</v>
      </c>
      <c r="J440" s="2" t="s">
        <v>59</v>
      </c>
      <c r="K440" s="2">
        <v>1</v>
      </c>
      <c r="L440" s="2">
        <v>3</v>
      </c>
      <c r="M440" s="3">
        <v>0</v>
      </c>
      <c r="N440" s="3">
        <v>1</v>
      </c>
      <c r="Q440" s="2" t="s">
        <v>136</v>
      </c>
      <c r="R440" s="2" t="s">
        <v>2997</v>
      </c>
      <c r="S440" s="2" t="s">
        <v>390</v>
      </c>
      <c r="T440" s="2" t="s">
        <v>2640</v>
      </c>
      <c r="AG440" s="2"/>
      <c r="AH440" s="18" t="s">
        <v>3073</v>
      </c>
      <c r="AI440" s="18"/>
      <c r="AJ440" s="1" t="s">
        <v>3074</v>
      </c>
      <c r="AK440" s="1" t="s">
        <v>3075</v>
      </c>
      <c r="AL440" s="1" t="s">
        <v>72</v>
      </c>
      <c r="AM440" s="1" t="s">
        <v>2644</v>
      </c>
      <c r="AN440" s="18" t="s">
        <v>3076</v>
      </c>
      <c r="AO440" s="24"/>
      <c r="AP440" s="24"/>
    </row>
    <row r="441" spans="1:42" ht="14.1" customHeight="1" x14ac:dyDescent="0.25">
      <c r="A441" s="2" t="s">
        <v>129</v>
      </c>
      <c r="B441" s="22" t="s">
        <v>3077</v>
      </c>
      <c r="C441" s="22" t="s">
        <v>3078</v>
      </c>
      <c r="D441" s="2" t="s">
        <v>3079</v>
      </c>
      <c r="G441" s="2" t="s">
        <v>3080</v>
      </c>
      <c r="H441" s="2" t="s">
        <v>3081</v>
      </c>
      <c r="I441" s="2" t="s">
        <v>410</v>
      </c>
      <c r="J441" s="2" t="s">
        <v>59</v>
      </c>
      <c r="K441" s="2">
        <v>1</v>
      </c>
      <c r="L441" s="2">
        <v>3</v>
      </c>
      <c r="M441" s="3">
        <v>0</v>
      </c>
      <c r="N441" s="3">
        <v>1</v>
      </c>
      <c r="Q441" s="2" t="s">
        <v>136</v>
      </c>
      <c r="R441" s="2" t="s">
        <v>2997</v>
      </c>
      <c r="S441" s="2" t="s">
        <v>390</v>
      </c>
      <c r="T441" s="2" t="s">
        <v>2640</v>
      </c>
      <c r="AG441" s="2"/>
      <c r="AH441" s="18" t="s">
        <v>3082</v>
      </c>
      <c r="AI441" s="18"/>
      <c r="AJ441" s="1" t="s">
        <v>3083</v>
      </c>
      <c r="AK441" s="1" t="s">
        <v>3084</v>
      </c>
      <c r="AL441" s="1" t="s">
        <v>72</v>
      </c>
      <c r="AM441" s="1" t="s">
        <v>2644</v>
      </c>
      <c r="AN441" s="18" t="s">
        <v>3085</v>
      </c>
      <c r="AO441" s="24"/>
      <c r="AP441" s="24"/>
    </row>
    <row r="442" spans="1:42" ht="14.1" customHeight="1" x14ac:dyDescent="0.25">
      <c r="A442" s="2" t="s">
        <v>129</v>
      </c>
      <c r="B442" s="22" t="s">
        <v>3086</v>
      </c>
      <c r="C442" s="22" t="s">
        <v>3087</v>
      </c>
      <c r="D442" s="2" t="s">
        <v>3088</v>
      </c>
      <c r="G442" s="2" t="s">
        <v>3089</v>
      </c>
      <c r="H442" s="2" t="s">
        <v>3090</v>
      </c>
      <c r="I442" s="2" t="s">
        <v>410</v>
      </c>
      <c r="J442" s="2" t="s">
        <v>59</v>
      </c>
      <c r="K442" s="2">
        <v>1</v>
      </c>
      <c r="L442" s="2">
        <v>3</v>
      </c>
      <c r="M442" s="3">
        <v>0</v>
      </c>
      <c r="N442" s="3">
        <v>1</v>
      </c>
      <c r="Q442" s="2" t="s">
        <v>136</v>
      </c>
      <c r="R442" s="2" t="s">
        <v>2997</v>
      </c>
      <c r="S442" s="2" t="s">
        <v>390</v>
      </c>
      <c r="T442" s="2" t="s">
        <v>2640</v>
      </c>
      <c r="AG442" s="2"/>
      <c r="AH442" s="18" t="s">
        <v>3091</v>
      </c>
      <c r="AI442" s="18"/>
      <c r="AJ442" s="1" t="s">
        <v>3092</v>
      </c>
      <c r="AK442" s="1" t="s">
        <v>3093</v>
      </c>
      <c r="AL442" s="1" t="s">
        <v>72</v>
      </c>
      <c r="AM442" s="1" t="s">
        <v>2644</v>
      </c>
      <c r="AN442" s="18" t="s">
        <v>3094</v>
      </c>
      <c r="AO442" s="24"/>
      <c r="AP442" s="24"/>
    </row>
    <row r="443" spans="1:42" ht="14.1" customHeight="1" x14ac:dyDescent="0.25">
      <c r="A443" s="2" t="s">
        <v>129</v>
      </c>
      <c r="B443" s="22" t="s">
        <v>3095</v>
      </c>
      <c r="C443" s="22" t="s">
        <v>3096</v>
      </c>
      <c r="D443" s="2" t="s">
        <v>114</v>
      </c>
      <c r="E443" s="2">
        <v>4</v>
      </c>
      <c r="G443" s="2" t="s">
        <v>3097</v>
      </c>
      <c r="H443" s="2" t="s">
        <v>3098</v>
      </c>
      <c r="I443" s="2" t="s">
        <v>181</v>
      </c>
      <c r="M443" s="3">
        <v>0</v>
      </c>
      <c r="N443" s="3">
        <v>255</v>
      </c>
      <c r="Q443" s="2" t="s">
        <v>333</v>
      </c>
      <c r="W443" s="2" t="s">
        <v>2535</v>
      </c>
      <c r="AG443" s="2"/>
      <c r="AH443" s="18" t="s">
        <v>3099</v>
      </c>
      <c r="AI443" s="18"/>
      <c r="AJ443" s="1"/>
      <c r="AK443" s="1" t="s">
        <v>3100</v>
      </c>
      <c r="AL443" s="1" t="s">
        <v>72</v>
      </c>
      <c r="AM443" s="1" t="s">
        <v>3101</v>
      </c>
      <c r="AN443" s="18" t="s">
        <v>3102</v>
      </c>
      <c r="AO443" s="24" t="s">
        <v>3103</v>
      </c>
      <c r="AP443" s="24"/>
    </row>
    <row r="444" spans="1:42" ht="14.1" customHeight="1" x14ac:dyDescent="0.25">
      <c r="A444" s="2" t="s">
        <v>129</v>
      </c>
      <c r="B444" s="22" t="s">
        <v>3104</v>
      </c>
      <c r="C444" s="22" t="s">
        <v>3105</v>
      </c>
      <c r="D444" s="2" t="s">
        <v>132</v>
      </c>
      <c r="G444" s="2" t="s">
        <v>3106</v>
      </c>
      <c r="H444" s="2" t="s">
        <v>3107</v>
      </c>
      <c r="I444" s="2" t="s">
        <v>135</v>
      </c>
      <c r="J444" s="2" t="s">
        <v>273</v>
      </c>
      <c r="K444" s="2">
        <v>1</v>
      </c>
      <c r="L444" s="2">
        <v>2</v>
      </c>
      <c r="M444" s="3">
        <v>1</v>
      </c>
      <c r="N444" s="3">
        <v>1</v>
      </c>
      <c r="Q444" s="2" t="s">
        <v>136</v>
      </c>
      <c r="T444" s="2" t="s">
        <v>3108</v>
      </c>
      <c r="AG444" s="2"/>
      <c r="AH444" s="18" t="s">
        <v>3109</v>
      </c>
      <c r="AI444" s="18"/>
      <c r="AJ444" s="1" t="s">
        <v>3110</v>
      </c>
      <c r="AK444" s="1" t="s">
        <v>633</v>
      </c>
      <c r="AL444" s="1" t="s">
        <v>253</v>
      </c>
      <c r="AM444" s="1" t="s">
        <v>193</v>
      </c>
      <c r="AN444" s="18" t="s">
        <v>3111</v>
      </c>
      <c r="AO444" s="24"/>
      <c r="AP444" s="24"/>
    </row>
    <row r="445" spans="1:42" ht="14.1" customHeight="1" x14ac:dyDescent="0.25">
      <c r="A445" s="2" t="s">
        <v>129</v>
      </c>
      <c r="B445" s="22" t="s">
        <v>3112</v>
      </c>
      <c r="C445" s="22" t="s">
        <v>3113</v>
      </c>
      <c r="D445" s="2" t="s">
        <v>147</v>
      </c>
      <c r="G445" s="2" t="s">
        <v>3114</v>
      </c>
      <c r="H445" s="2" t="s">
        <v>3115</v>
      </c>
      <c r="I445" s="2" t="s">
        <v>135</v>
      </c>
      <c r="J445" s="2" t="s">
        <v>273</v>
      </c>
      <c r="K445" s="2">
        <v>1</v>
      </c>
      <c r="L445" s="2">
        <v>2</v>
      </c>
      <c r="M445" s="3">
        <v>1</v>
      </c>
      <c r="N445" s="3">
        <v>1</v>
      </c>
      <c r="Q445" s="2" t="s">
        <v>136</v>
      </c>
      <c r="T445" s="2" t="s">
        <v>3116</v>
      </c>
      <c r="AG445" s="2"/>
      <c r="AH445" s="18" t="s">
        <v>3117</v>
      </c>
      <c r="AI445" s="18"/>
      <c r="AJ445" s="1" t="s">
        <v>3110</v>
      </c>
      <c r="AK445" s="1" t="s">
        <v>633</v>
      </c>
      <c r="AL445" s="1" t="s">
        <v>253</v>
      </c>
      <c r="AM445" s="1" t="s">
        <v>193</v>
      </c>
      <c r="AN445" s="18" t="s">
        <v>3118</v>
      </c>
      <c r="AO445" s="24"/>
      <c r="AP445" s="24"/>
    </row>
    <row r="446" spans="1:42" ht="14.1" customHeight="1" x14ac:dyDescent="0.25">
      <c r="A446" s="2" t="s">
        <v>129</v>
      </c>
      <c r="B446" s="22" t="s">
        <v>3119</v>
      </c>
      <c r="C446" s="22" t="s">
        <v>3120</v>
      </c>
      <c r="D446" s="2" t="s">
        <v>166</v>
      </c>
      <c r="G446" s="2" t="s">
        <v>3121</v>
      </c>
      <c r="H446" s="2" t="s">
        <v>3122</v>
      </c>
      <c r="I446" s="2" t="s">
        <v>135</v>
      </c>
      <c r="J446" s="2" t="s">
        <v>59</v>
      </c>
      <c r="K446" s="2">
        <v>1</v>
      </c>
      <c r="L446" s="2">
        <v>2</v>
      </c>
      <c r="M446" s="3">
        <v>1</v>
      </c>
      <c r="N446" s="3">
        <v>1</v>
      </c>
      <c r="Q446" s="2" t="s">
        <v>136</v>
      </c>
      <c r="T446" s="2" t="s">
        <v>2366</v>
      </c>
      <c r="AG446" s="2"/>
      <c r="AH446" s="18" t="s">
        <v>3123</v>
      </c>
      <c r="AI446" s="18"/>
      <c r="AJ446" s="1" t="s">
        <v>3124</v>
      </c>
      <c r="AK446" s="1" t="s">
        <v>3125</v>
      </c>
      <c r="AL446" s="1" t="s">
        <v>72</v>
      </c>
      <c r="AM446" s="1" t="s">
        <v>100</v>
      </c>
      <c r="AN446" s="18" t="s">
        <v>3126</v>
      </c>
      <c r="AO446" s="24"/>
      <c r="AP446" s="24"/>
    </row>
    <row r="447" spans="1:42" ht="14.1" customHeight="1" x14ac:dyDescent="0.25">
      <c r="A447" s="2" t="s">
        <v>129</v>
      </c>
      <c r="B447" s="22" t="s">
        <v>3127</v>
      </c>
      <c r="C447" s="22" t="s">
        <v>3128</v>
      </c>
      <c r="D447" s="2" t="s">
        <v>181</v>
      </c>
      <c r="G447" s="2" t="s">
        <v>3129</v>
      </c>
      <c r="H447" s="2" t="s">
        <v>3130</v>
      </c>
      <c r="I447" s="2" t="s">
        <v>410</v>
      </c>
      <c r="J447" s="2" t="s">
        <v>59</v>
      </c>
      <c r="K447" s="2">
        <v>1</v>
      </c>
      <c r="L447" s="2">
        <v>2</v>
      </c>
      <c r="M447" s="3">
        <v>0</v>
      </c>
      <c r="N447" s="3">
        <v>1</v>
      </c>
      <c r="Q447" s="2" t="s">
        <v>136</v>
      </c>
      <c r="T447" s="2" t="s">
        <v>2366</v>
      </c>
      <c r="AG447" s="2"/>
      <c r="AH447" s="18" t="s">
        <v>3131</v>
      </c>
      <c r="AI447" s="18"/>
      <c r="AJ447" s="1" t="s">
        <v>3132</v>
      </c>
      <c r="AK447" s="1" t="s">
        <v>3133</v>
      </c>
      <c r="AL447" s="1" t="s">
        <v>72</v>
      </c>
      <c r="AM447" s="1" t="s">
        <v>100</v>
      </c>
      <c r="AN447" s="18" t="s">
        <v>3134</v>
      </c>
      <c r="AO447" s="24"/>
      <c r="AP447" s="24"/>
    </row>
    <row r="448" spans="1:42" ht="14.1" customHeight="1" x14ac:dyDescent="0.25">
      <c r="A448" s="2" t="s">
        <v>129</v>
      </c>
      <c r="B448" s="22" t="s">
        <v>3135</v>
      </c>
      <c r="C448" s="22" t="s">
        <v>3136</v>
      </c>
      <c r="D448" s="2" t="s">
        <v>114</v>
      </c>
      <c r="E448" s="2">
        <v>4</v>
      </c>
      <c r="G448" s="2" t="s">
        <v>3137</v>
      </c>
      <c r="H448" s="2" t="s">
        <v>3138</v>
      </c>
      <c r="I448" s="2" t="s">
        <v>181</v>
      </c>
      <c r="M448" s="3">
        <v>0</v>
      </c>
      <c r="N448" s="3">
        <v>3</v>
      </c>
      <c r="Q448" s="2" t="s">
        <v>333</v>
      </c>
      <c r="W448" s="2" t="s">
        <v>2535</v>
      </c>
      <c r="AG448" s="2"/>
      <c r="AH448" s="18" t="s">
        <v>3139</v>
      </c>
      <c r="AI448" s="18"/>
      <c r="AJ448" s="1"/>
      <c r="AK448" s="1" t="s">
        <v>3140</v>
      </c>
      <c r="AL448" s="1" t="s">
        <v>72</v>
      </c>
      <c r="AM448" s="1" t="s">
        <v>3141</v>
      </c>
      <c r="AN448" s="18" t="s">
        <v>3142</v>
      </c>
      <c r="AO448" s="24" t="s">
        <v>3143</v>
      </c>
      <c r="AP448" s="24"/>
    </row>
    <row r="449" spans="1:42" ht="14.1" customHeight="1" x14ac:dyDescent="0.25">
      <c r="A449" s="2" t="s">
        <v>129</v>
      </c>
      <c r="B449" s="22" t="s">
        <v>3144</v>
      </c>
      <c r="C449" s="22" t="s">
        <v>3145</v>
      </c>
      <c r="D449" s="2" t="s">
        <v>132</v>
      </c>
      <c r="G449" s="2" t="s">
        <v>3146</v>
      </c>
      <c r="H449" s="2" t="s">
        <v>3147</v>
      </c>
      <c r="I449" s="2" t="s">
        <v>135</v>
      </c>
      <c r="J449" s="2" t="s">
        <v>273</v>
      </c>
      <c r="K449" s="2">
        <v>1</v>
      </c>
      <c r="L449" s="2">
        <v>1</v>
      </c>
      <c r="M449" s="3">
        <v>1</v>
      </c>
      <c r="N449" s="3">
        <v>1</v>
      </c>
      <c r="Q449" s="2" t="s">
        <v>136</v>
      </c>
      <c r="R449" s="2" t="s">
        <v>3148</v>
      </c>
      <c r="AG449" s="2"/>
      <c r="AH449" s="18" t="s">
        <v>3149</v>
      </c>
      <c r="AI449" s="18"/>
      <c r="AJ449" s="1" t="s">
        <v>3150</v>
      </c>
      <c r="AK449" s="1" t="s">
        <v>3151</v>
      </c>
      <c r="AL449" s="1" t="s">
        <v>72</v>
      </c>
      <c r="AM449" s="1" t="s">
        <v>3152</v>
      </c>
      <c r="AN449" s="18" t="s">
        <v>3153</v>
      </c>
      <c r="AO449" s="24"/>
      <c r="AP449" s="24"/>
    </row>
    <row r="450" spans="1:42" ht="14.1" customHeight="1" x14ac:dyDescent="0.25">
      <c r="A450" s="2" t="s">
        <v>129</v>
      </c>
      <c r="B450" s="22" t="s">
        <v>3154</v>
      </c>
      <c r="C450" s="22" t="s">
        <v>3155</v>
      </c>
      <c r="D450" s="2" t="s">
        <v>147</v>
      </c>
      <c r="G450" s="2" t="s">
        <v>3156</v>
      </c>
      <c r="H450" s="2" t="s">
        <v>1905</v>
      </c>
      <c r="I450" s="2" t="s">
        <v>135</v>
      </c>
      <c r="J450" s="2" t="s">
        <v>216</v>
      </c>
      <c r="K450" s="2">
        <v>1</v>
      </c>
      <c r="L450" s="2">
        <v>5</v>
      </c>
      <c r="M450" s="3">
        <v>1</v>
      </c>
      <c r="N450" s="3">
        <v>1</v>
      </c>
      <c r="Q450" s="2" t="s">
        <v>136</v>
      </c>
      <c r="T450" s="2" t="s">
        <v>3157</v>
      </c>
      <c r="AE450" s="2" t="s">
        <v>3158</v>
      </c>
      <c r="AG450" s="2"/>
      <c r="AH450" s="18" t="s">
        <v>3159</v>
      </c>
      <c r="AI450" s="18"/>
      <c r="AJ450" s="1" t="s">
        <v>3160</v>
      </c>
      <c r="AK450" s="1" t="s">
        <v>2607</v>
      </c>
      <c r="AL450" s="1" t="s">
        <v>72</v>
      </c>
      <c r="AM450" s="1" t="s">
        <v>2140</v>
      </c>
      <c r="AN450" s="18" t="s">
        <v>3161</v>
      </c>
      <c r="AO450" s="24"/>
      <c r="AP450" s="24"/>
    </row>
    <row r="451" spans="1:42" ht="14.1" customHeight="1" x14ac:dyDescent="0.25">
      <c r="A451" s="2" t="s">
        <v>129</v>
      </c>
      <c r="B451" s="22" t="s">
        <v>3162</v>
      </c>
      <c r="C451" s="22" t="s">
        <v>3163</v>
      </c>
      <c r="D451" s="2" t="s">
        <v>166</v>
      </c>
      <c r="G451" s="2" t="s">
        <v>3164</v>
      </c>
      <c r="H451" s="2" t="s">
        <v>1912</v>
      </c>
      <c r="I451" s="2" t="s">
        <v>135</v>
      </c>
      <c r="J451" s="2" t="s">
        <v>216</v>
      </c>
      <c r="K451" s="2">
        <v>1</v>
      </c>
      <c r="L451" s="2">
        <v>5</v>
      </c>
      <c r="M451" s="3">
        <v>1</v>
      </c>
      <c r="N451" s="3">
        <v>1</v>
      </c>
      <c r="Q451" s="2" t="s">
        <v>136</v>
      </c>
      <c r="T451" s="2" t="s">
        <v>3157</v>
      </c>
      <c r="AE451" s="2" t="s">
        <v>3165</v>
      </c>
      <c r="AG451" s="2"/>
      <c r="AH451" s="18" t="s">
        <v>3166</v>
      </c>
      <c r="AI451" s="18"/>
      <c r="AJ451" s="1" t="s">
        <v>3167</v>
      </c>
      <c r="AK451" s="1" t="s">
        <v>2614</v>
      </c>
      <c r="AL451" s="1" t="s">
        <v>72</v>
      </c>
      <c r="AM451" s="1" t="s">
        <v>2140</v>
      </c>
      <c r="AN451" s="18" t="s">
        <v>3168</v>
      </c>
      <c r="AO451" s="24"/>
      <c r="AP451" s="24"/>
    </row>
    <row r="452" spans="1:42" ht="14.1" customHeight="1" x14ac:dyDescent="0.25">
      <c r="A452" s="2" t="s">
        <v>129</v>
      </c>
      <c r="B452" s="22" t="s">
        <v>3169</v>
      </c>
      <c r="C452" s="22" t="s">
        <v>3170</v>
      </c>
      <c r="D452" s="2" t="s">
        <v>181</v>
      </c>
      <c r="G452" s="2" t="s">
        <v>3171</v>
      </c>
      <c r="H452" s="2" t="s">
        <v>2987</v>
      </c>
      <c r="I452" s="2" t="s">
        <v>410</v>
      </c>
      <c r="J452" s="2" t="s">
        <v>59</v>
      </c>
      <c r="K452" s="2">
        <v>1</v>
      </c>
      <c r="L452" s="2">
        <v>3</v>
      </c>
      <c r="M452" s="3">
        <v>0</v>
      </c>
      <c r="N452" s="3">
        <v>1</v>
      </c>
      <c r="Q452" s="2" t="s">
        <v>136</v>
      </c>
      <c r="T452" s="2" t="s">
        <v>2988</v>
      </c>
      <c r="AG452" s="2"/>
      <c r="AH452" s="18" t="s">
        <v>3172</v>
      </c>
      <c r="AI452" s="18"/>
      <c r="AJ452" s="1" t="s">
        <v>3173</v>
      </c>
      <c r="AK452" s="1" t="s">
        <v>2991</v>
      </c>
      <c r="AL452" s="1" t="s">
        <v>72</v>
      </c>
      <c r="AM452" s="1" t="s">
        <v>100</v>
      </c>
      <c r="AN452" s="18" t="s">
        <v>3174</v>
      </c>
      <c r="AO452" s="24"/>
      <c r="AP452" s="24"/>
    </row>
    <row r="453" spans="1:42" ht="14.1" customHeight="1" x14ac:dyDescent="0.25">
      <c r="A453" s="2" t="s">
        <v>54</v>
      </c>
      <c r="B453" s="22" t="s">
        <v>3175</v>
      </c>
      <c r="C453" s="22" t="s">
        <v>3176</v>
      </c>
      <c r="D453" s="2" t="s">
        <v>114</v>
      </c>
      <c r="E453" s="2">
        <v>3</v>
      </c>
      <c r="G453" s="2" t="s">
        <v>3177</v>
      </c>
      <c r="H453" s="2" t="s">
        <v>3178</v>
      </c>
      <c r="I453" s="2" t="s">
        <v>181</v>
      </c>
      <c r="M453" s="3">
        <v>0</v>
      </c>
      <c r="N453" s="3">
        <v>99</v>
      </c>
      <c r="Q453" s="2" t="s">
        <v>118</v>
      </c>
      <c r="X453" s="2" t="s">
        <v>3179</v>
      </c>
      <c r="AG453" s="2"/>
      <c r="AH453" s="18" t="s">
        <v>3180</v>
      </c>
      <c r="AI453" s="18"/>
      <c r="AJ453" s="1"/>
      <c r="AK453" s="1"/>
      <c r="AL453" s="1"/>
      <c r="AM453" s="1"/>
      <c r="AN453" s="25"/>
      <c r="AO453" s="24"/>
      <c r="AP453" s="24"/>
    </row>
    <row r="454" spans="1:42" ht="14.1" customHeight="1" x14ac:dyDescent="0.25">
      <c r="A454" s="2" t="s">
        <v>45</v>
      </c>
      <c r="B454" s="22" t="s">
        <v>3181</v>
      </c>
      <c r="C454" s="22" t="s">
        <v>3182</v>
      </c>
      <c r="D454" s="2" t="s">
        <v>114</v>
      </c>
      <c r="E454" s="2">
        <v>3</v>
      </c>
      <c r="G454" s="2" t="s">
        <v>3177</v>
      </c>
      <c r="H454" s="2" t="s">
        <v>3183</v>
      </c>
      <c r="I454" s="2" t="s">
        <v>181</v>
      </c>
      <c r="M454" s="3">
        <v>0</v>
      </c>
      <c r="N454" s="3">
        <v>99</v>
      </c>
      <c r="Q454" s="2" t="s">
        <v>49</v>
      </c>
      <c r="X454" s="2" t="s">
        <v>3184</v>
      </c>
      <c r="AG454" s="2"/>
      <c r="AH454" s="18" t="s">
        <v>3180</v>
      </c>
      <c r="AI454" s="18"/>
      <c r="AJ454" s="1"/>
      <c r="AK454" s="1" t="s">
        <v>3185</v>
      </c>
      <c r="AL454" s="1" t="s">
        <v>72</v>
      </c>
      <c r="AM454" s="1" t="s">
        <v>3186</v>
      </c>
      <c r="AN454" s="18" t="s">
        <v>3187</v>
      </c>
      <c r="AO454" s="24"/>
      <c r="AP454" s="24"/>
    </row>
    <row r="455" spans="1:42" ht="14.1" customHeight="1" x14ac:dyDescent="0.25">
      <c r="A455" s="2" t="s">
        <v>129</v>
      </c>
      <c r="B455" s="22" t="s">
        <v>3188</v>
      </c>
      <c r="C455" s="22" t="s">
        <v>3189</v>
      </c>
      <c r="D455" s="2" t="s">
        <v>132</v>
      </c>
      <c r="G455" s="2" t="s">
        <v>3190</v>
      </c>
      <c r="H455" s="2" t="s">
        <v>3191</v>
      </c>
      <c r="I455" s="2" t="s">
        <v>135</v>
      </c>
      <c r="J455" s="2" t="s">
        <v>132</v>
      </c>
      <c r="K455" s="2">
        <v>4</v>
      </c>
      <c r="L455" s="2">
        <v>9</v>
      </c>
      <c r="M455" s="3">
        <v>1</v>
      </c>
      <c r="N455" s="3">
        <v>1</v>
      </c>
      <c r="Q455" s="2" t="s">
        <v>136</v>
      </c>
      <c r="R455" s="2" t="s">
        <v>3192</v>
      </c>
      <c r="AG455" s="2"/>
      <c r="AH455" s="18" t="s">
        <v>3193</v>
      </c>
      <c r="AI455" s="18"/>
      <c r="AJ455" s="1" t="s">
        <v>3194</v>
      </c>
      <c r="AK455" s="1" t="s">
        <v>3195</v>
      </c>
      <c r="AL455" s="1" t="s">
        <v>72</v>
      </c>
      <c r="AM455" s="1" t="s">
        <v>3196</v>
      </c>
      <c r="AN455" s="18" t="s">
        <v>3197</v>
      </c>
      <c r="AO455" s="24"/>
      <c r="AP455" s="24"/>
    </row>
    <row r="456" spans="1:42" ht="14.1" customHeight="1" x14ac:dyDescent="0.25">
      <c r="A456" s="2" t="s">
        <v>54</v>
      </c>
      <c r="B456" s="22" t="s">
        <v>3198</v>
      </c>
      <c r="C456" s="22" t="s">
        <v>3199</v>
      </c>
      <c r="D456" s="2" t="s">
        <v>147</v>
      </c>
      <c r="G456" s="2" t="s">
        <v>3200</v>
      </c>
      <c r="H456" s="2" t="s">
        <v>3201</v>
      </c>
      <c r="I456" s="2" t="s">
        <v>410</v>
      </c>
      <c r="J456" s="2" t="s">
        <v>216</v>
      </c>
      <c r="K456" s="2">
        <v>11</v>
      </c>
      <c r="L456" s="2">
        <v>1188</v>
      </c>
      <c r="M456" s="3">
        <v>0</v>
      </c>
      <c r="N456" s="3">
        <v>1</v>
      </c>
      <c r="O456" s="2" t="s">
        <v>856</v>
      </c>
      <c r="Q456" s="2" t="s">
        <v>88</v>
      </c>
      <c r="U456" s="2" t="s">
        <v>2583</v>
      </c>
      <c r="AF456" s="2" t="s">
        <v>138</v>
      </c>
      <c r="AG456" s="2"/>
      <c r="AH456" s="18" t="s">
        <v>3202</v>
      </c>
      <c r="AI456" s="18" t="s">
        <v>3203</v>
      </c>
      <c r="AJ456" s="1" t="s">
        <v>2586</v>
      </c>
      <c r="AK456" s="1"/>
      <c r="AL456" s="1"/>
      <c r="AM456" s="1"/>
      <c r="AN456" s="25"/>
      <c r="AO456" s="24"/>
      <c r="AP456" s="24"/>
    </row>
    <row r="457" spans="1:42" ht="14.1" customHeight="1" x14ac:dyDescent="0.25">
      <c r="A457" s="2" t="s">
        <v>45</v>
      </c>
      <c r="B457" s="22" t="s">
        <v>3204</v>
      </c>
      <c r="C457" s="22" t="s">
        <v>3205</v>
      </c>
      <c r="D457" s="2" t="s">
        <v>147</v>
      </c>
      <c r="G457" s="2" t="s">
        <v>3200</v>
      </c>
      <c r="H457" s="2" t="s">
        <v>3206</v>
      </c>
      <c r="I457" s="2" t="s">
        <v>410</v>
      </c>
      <c r="M457" s="3">
        <v>0</v>
      </c>
      <c r="N457" s="3">
        <v>1</v>
      </c>
      <c r="Q457" s="2" t="s">
        <v>49</v>
      </c>
      <c r="AG457" s="2"/>
      <c r="AH457" s="18" t="s">
        <v>3202</v>
      </c>
      <c r="AI457" s="18"/>
      <c r="AJ457" s="1"/>
      <c r="AK457" s="1" t="s">
        <v>2592</v>
      </c>
      <c r="AL457" s="1" t="s">
        <v>72</v>
      </c>
      <c r="AM457" s="1" t="s">
        <v>2593</v>
      </c>
      <c r="AN457" s="18" t="s">
        <v>3207</v>
      </c>
      <c r="AO457" s="24"/>
      <c r="AP457" s="24"/>
    </row>
    <row r="458" spans="1:42" ht="14.1" customHeight="1" x14ac:dyDescent="0.25">
      <c r="A458" s="2" t="s">
        <v>45</v>
      </c>
      <c r="B458" s="22" t="s">
        <v>3208</v>
      </c>
      <c r="C458" s="22" t="s">
        <v>3209</v>
      </c>
      <c r="D458" s="2" t="s">
        <v>147</v>
      </c>
      <c r="G458" s="2" t="s">
        <v>3200</v>
      </c>
      <c r="H458" s="2" t="s">
        <v>2597</v>
      </c>
      <c r="I458" s="2" t="s">
        <v>135</v>
      </c>
      <c r="M458" s="3">
        <v>3</v>
      </c>
      <c r="N458" s="3">
        <v>99</v>
      </c>
      <c r="Q458" s="2" t="s">
        <v>49</v>
      </c>
      <c r="AG458" s="2"/>
      <c r="AH458" s="18" t="s">
        <v>3202</v>
      </c>
      <c r="AI458" s="18"/>
      <c r="AJ458" s="1"/>
      <c r="AK458" s="1" t="s">
        <v>2598</v>
      </c>
      <c r="AL458" s="1" t="s">
        <v>72</v>
      </c>
      <c r="AM458" s="1" t="s">
        <v>2599</v>
      </c>
      <c r="AN458" s="18" t="s">
        <v>3210</v>
      </c>
      <c r="AO458" s="24"/>
      <c r="AP458" s="24"/>
    </row>
    <row r="459" spans="1:42" ht="14.1" customHeight="1" x14ac:dyDescent="0.25">
      <c r="A459" s="2" t="s">
        <v>45</v>
      </c>
      <c r="B459" s="22" t="s">
        <v>3211</v>
      </c>
      <c r="C459" s="22" t="s">
        <v>3212</v>
      </c>
      <c r="D459" s="2" t="s">
        <v>147</v>
      </c>
      <c r="G459" s="2" t="s">
        <v>3200</v>
      </c>
      <c r="H459" s="2" t="s">
        <v>2603</v>
      </c>
      <c r="I459" s="2" t="s">
        <v>135</v>
      </c>
      <c r="J459" s="2" t="s">
        <v>59</v>
      </c>
      <c r="K459" s="2">
        <v>1</v>
      </c>
      <c r="L459" s="2">
        <v>5</v>
      </c>
      <c r="M459" s="3">
        <v>1</v>
      </c>
      <c r="N459" s="3">
        <v>1</v>
      </c>
      <c r="Q459" s="2" t="s">
        <v>95</v>
      </c>
      <c r="T459" s="2" t="s">
        <v>2604</v>
      </c>
      <c r="AE459" s="2" t="s">
        <v>2605</v>
      </c>
      <c r="AG459" s="2"/>
      <c r="AH459" s="18" t="s">
        <v>3202</v>
      </c>
      <c r="AI459" s="18"/>
      <c r="AJ459" s="1" t="s">
        <v>3213</v>
      </c>
      <c r="AK459" s="1" t="s">
        <v>2607</v>
      </c>
      <c r="AL459" s="1" t="s">
        <v>72</v>
      </c>
      <c r="AM459" s="1" t="s">
        <v>2140</v>
      </c>
      <c r="AN459" s="18" t="s">
        <v>3214</v>
      </c>
      <c r="AO459" s="24"/>
      <c r="AP459" s="24"/>
    </row>
    <row r="460" spans="1:42" ht="14.1" customHeight="1" x14ac:dyDescent="0.25">
      <c r="A460" s="2" t="s">
        <v>45</v>
      </c>
      <c r="B460" s="22" t="s">
        <v>3215</v>
      </c>
      <c r="C460" s="22" t="s">
        <v>3216</v>
      </c>
      <c r="D460" s="2" t="s">
        <v>147</v>
      </c>
      <c r="G460" s="2" t="s">
        <v>3200</v>
      </c>
      <c r="H460" s="2" t="s">
        <v>2611</v>
      </c>
      <c r="I460" s="2" t="s">
        <v>135</v>
      </c>
      <c r="J460" s="2" t="s">
        <v>59</v>
      </c>
      <c r="K460" s="2">
        <v>1</v>
      </c>
      <c r="L460" s="2">
        <v>5</v>
      </c>
      <c r="M460" s="3">
        <v>1</v>
      </c>
      <c r="N460" s="3">
        <v>1</v>
      </c>
      <c r="Q460" s="2" t="s">
        <v>95</v>
      </c>
      <c r="T460" s="2" t="s">
        <v>2604</v>
      </c>
      <c r="AE460" s="2" t="s">
        <v>2612</v>
      </c>
      <c r="AG460" s="2"/>
      <c r="AH460" s="18" t="s">
        <v>3202</v>
      </c>
      <c r="AI460" s="18"/>
      <c r="AJ460" s="1" t="s">
        <v>3217</v>
      </c>
      <c r="AK460" s="1" t="s">
        <v>2614</v>
      </c>
      <c r="AL460" s="1" t="s">
        <v>72</v>
      </c>
      <c r="AM460" s="1" t="s">
        <v>2140</v>
      </c>
      <c r="AN460" s="18" t="s">
        <v>3218</v>
      </c>
      <c r="AO460" s="24"/>
      <c r="AP460" s="24"/>
    </row>
    <row r="461" spans="1:42" ht="14.1" customHeight="1" x14ac:dyDescent="0.25">
      <c r="A461" s="2" t="s">
        <v>129</v>
      </c>
      <c r="B461" s="22" t="s">
        <v>3219</v>
      </c>
      <c r="C461" s="22" t="s">
        <v>3220</v>
      </c>
      <c r="D461" s="2" t="s">
        <v>166</v>
      </c>
      <c r="G461" s="2" t="s">
        <v>3221</v>
      </c>
      <c r="H461" s="2" t="s">
        <v>3222</v>
      </c>
      <c r="I461" s="2" t="s">
        <v>410</v>
      </c>
      <c r="J461" s="2" t="s">
        <v>855</v>
      </c>
      <c r="K461" s="2">
        <v>1</v>
      </c>
      <c r="L461" s="2">
        <v>1000</v>
      </c>
      <c r="M461" s="3">
        <v>0</v>
      </c>
      <c r="N461" s="3">
        <v>1</v>
      </c>
      <c r="Q461" s="2" t="s">
        <v>136</v>
      </c>
      <c r="AG461" s="2"/>
      <c r="AH461" s="18" t="s">
        <v>3223</v>
      </c>
      <c r="AI461" s="18"/>
      <c r="AJ461" s="1"/>
      <c r="AK461" s="1" t="s">
        <v>2948</v>
      </c>
      <c r="AL461" s="1" t="s">
        <v>72</v>
      </c>
      <c r="AM461" s="1" t="s">
        <v>346</v>
      </c>
      <c r="AN461" s="18" t="s">
        <v>3224</v>
      </c>
      <c r="AO461" s="24"/>
      <c r="AP461" s="24"/>
    </row>
    <row r="462" spans="1:42" ht="14.1" customHeight="1" x14ac:dyDescent="0.25">
      <c r="A462" s="2" t="s">
        <v>54</v>
      </c>
      <c r="B462" s="22" t="s">
        <v>2954</v>
      </c>
      <c r="C462" s="22" t="s">
        <v>3225</v>
      </c>
      <c r="G462" s="2" t="s">
        <v>3226</v>
      </c>
      <c r="H462" s="2" t="s">
        <v>3227</v>
      </c>
      <c r="I462" s="2" t="s">
        <v>181</v>
      </c>
      <c r="J462" s="2" t="s">
        <v>132</v>
      </c>
      <c r="K462" s="2">
        <v>1</v>
      </c>
      <c r="L462" s="2">
        <v>1</v>
      </c>
      <c r="M462" s="3">
        <v>0</v>
      </c>
      <c r="N462" s="3">
        <v>1</v>
      </c>
      <c r="Q462" s="2" t="s">
        <v>61</v>
      </c>
      <c r="T462" s="2" t="s">
        <v>3228</v>
      </c>
      <c r="X462" s="2" t="s">
        <v>2950</v>
      </c>
      <c r="AG462" s="2"/>
      <c r="AH462" s="18" t="s">
        <v>3229</v>
      </c>
      <c r="AI462" s="18"/>
      <c r="AJ462" s="1" t="s">
        <v>138</v>
      </c>
      <c r="AK462" s="1"/>
      <c r="AL462" s="1"/>
      <c r="AM462" s="1"/>
      <c r="AN462" s="25"/>
      <c r="AO462" s="24" t="s">
        <v>3230</v>
      </c>
      <c r="AP462" s="24"/>
    </row>
    <row r="463" spans="1:42" ht="14.1" customHeight="1" x14ac:dyDescent="0.25">
      <c r="A463" s="2" t="s">
        <v>45</v>
      </c>
      <c r="B463" s="22" t="s">
        <v>2960</v>
      </c>
      <c r="C463" s="22" t="s">
        <v>3231</v>
      </c>
      <c r="G463" s="2" t="s">
        <v>3226</v>
      </c>
      <c r="H463" s="2" t="s">
        <v>3232</v>
      </c>
      <c r="I463" s="2" t="s">
        <v>181</v>
      </c>
      <c r="J463" s="2" t="s">
        <v>138</v>
      </c>
      <c r="K463" s="2">
        <v>1</v>
      </c>
      <c r="L463" s="2">
        <v>4</v>
      </c>
      <c r="M463" s="3">
        <v>0</v>
      </c>
      <c r="N463" s="3">
        <v>1</v>
      </c>
      <c r="Q463" s="2" t="s">
        <v>67</v>
      </c>
      <c r="T463" s="2" t="s">
        <v>3233</v>
      </c>
      <c r="X463" s="2" t="s">
        <v>2957</v>
      </c>
      <c r="AG463" s="2"/>
      <c r="AH463" s="18" t="s">
        <v>3229</v>
      </c>
      <c r="AI463" s="18"/>
      <c r="AJ463" s="1" t="s">
        <v>3234</v>
      </c>
      <c r="AK463" s="1" t="s">
        <v>3235</v>
      </c>
      <c r="AL463" s="1" t="s">
        <v>72</v>
      </c>
      <c r="AM463" s="1" t="s">
        <v>1370</v>
      </c>
      <c r="AN463" s="18" t="s">
        <v>3236</v>
      </c>
      <c r="AO463" s="24" t="s">
        <v>3230</v>
      </c>
      <c r="AP463" s="24"/>
    </row>
    <row r="464" spans="1:42" ht="14.1" customHeight="1" x14ac:dyDescent="0.25">
      <c r="A464" s="2" t="s">
        <v>54</v>
      </c>
      <c r="B464" s="22" t="s">
        <v>3006</v>
      </c>
      <c r="C464" s="22" t="s">
        <v>3237</v>
      </c>
      <c r="G464" s="2" t="s">
        <v>3238</v>
      </c>
      <c r="H464" s="2" t="s">
        <v>3239</v>
      </c>
      <c r="I464" s="2" t="s">
        <v>181</v>
      </c>
      <c r="J464" s="2" t="s">
        <v>132</v>
      </c>
      <c r="K464" s="2">
        <v>1</v>
      </c>
      <c r="L464" s="2">
        <v>1</v>
      </c>
      <c r="M464" s="3">
        <v>0</v>
      </c>
      <c r="N464" s="3">
        <v>1</v>
      </c>
      <c r="Q464" s="2" t="s">
        <v>61</v>
      </c>
      <c r="T464" s="2" t="s">
        <v>3228</v>
      </c>
      <c r="X464" s="2" t="s">
        <v>3002</v>
      </c>
      <c r="AG464" s="2"/>
      <c r="AH464" s="18" t="s">
        <v>3240</v>
      </c>
      <c r="AI464" s="18"/>
      <c r="AJ464" s="1" t="s">
        <v>138</v>
      </c>
      <c r="AK464" s="1"/>
      <c r="AL464" s="1"/>
      <c r="AM464" s="1"/>
      <c r="AN464" s="25"/>
      <c r="AO464" s="24" t="s">
        <v>3230</v>
      </c>
      <c r="AP464" s="24"/>
    </row>
    <row r="465" spans="1:42" ht="14.1" customHeight="1" x14ac:dyDescent="0.25">
      <c r="A465" s="2" t="s">
        <v>45</v>
      </c>
      <c r="B465" s="22" t="s">
        <v>3013</v>
      </c>
      <c r="C465" s="22" t="s">
        <v>3241</v>
      </c>
      <c r="G465" s="2" t="s">
        <v>3238</v>
      </c>
      <c r="H465" s="2" t="s">
        <v>3242</v>
      </c>
      <c r="I465" s="2" t="s">
        <v>181</v>
      </c>
      <c r="J465" s="2" t="s">
        <v>138</v>
      </c>
      <c r="K465" s="2">
        <v>1</v>
      </c>
      <c r="L465" s="2">
        <v>4</v>
      </c>
      <c r="M465" s="3">
        <v>0</v>
      </c>
      <c r="N465" s="3">
        <v>1</v>
      </c>
      <c r="Q465" s="2" t="s">
        <v>67</v>
      </c>
      <c r="T465" s="2" t="s">
        <v>3233</v>
      </c>
      <c r="X465" s="2" t="s">
        <v>3010</v>
      </c>
      <c r="AG465" s="2"/>
      <c r="AH465" s="18" t="s">
        <v>3240</v>
      </c>
      <c r="AI465" s="18"/>
      <c r="AJ465" s="1" t="s">
        <v>3243</v>
      </c>
      <c r="AK465" s="1" t="s">
        <v>3244</v>
      </c>
      <c r="AL465" s="1" t="s">
        <v>72</v>
      </c>
      <c r="AM465" s="1" t="s">
        <v>1370</v>
      </c>
      <c r="AN465" s="18" t="s">
        <v>3245</v>
      </c>
      <c r="AO465" s="24" t="s">
        <v>3230</v>
      </c>
      <c r="AP465" s="24"/>
    </row>
    <row r="466" spans="1:42" ht="14.1" customHeight="1" x14ac:dyDescent="0.25">
      <c r="A466" s="2" t="s">
        <v>54</v>
      </c>
      <c r="B466" s="22" t="s">
        <v>3179</v>
      </c>
      <c r="C466" s="22" t="s">
        <v>3246</v>
      </c>
      <c r="G466" s="2" t="s">
        <v>3247</v>
      </c>
      <c r="H466" s="2" t="s">
        <v>3248</v>
      </c>
      <c r="I466" s="2" t="s">
        <v>181</v>
      </c>
      <c r="J466" s="2" t="s">
        <v>132</v>
      </c>
      <c r="K466" s="2">
        <v>1</v>
      </c>
      <c r="L466" s="2">
        <v>1</v>
      </c>
      <c r="M466" s="3">
        <v>0</v>
      </c>
      <c r="N466" s="3">
        <v>1</v>
      </c>
      <c r="Q466" s="2" t="s">
        <v>61</v>
      </c>
      <c r="T466" s="2" t="s">
        <v>3228</v>
      </c>
      <c r="X466" s="2" t="s">
        <v>3175</v>
      </c>
      <c r="AG466" s="2"/>
      <c r="AH466" s="18" t="s">
        <v>3249</v>
      </c>
      <c r="AI466" s="18"/>
      <c r="AJ466" s="1" t="s">
        <v>138</v>
      </c>
      <c r="AK466" s="1"/>
      <c r="AL466" s="1"/>
      <c r="AM466" s="1"/>
      <c r="AN466" s="25"/>
      <c r="AO466" s="24" t="s">
        <v>3230</v>
      </c>
      <c r="AP466" s="24"/>
    </row>
    <row r="467" spans="1:42" ht="14.1" customHeight="1" x14ac:dyDescent="0.25">
      <c r="A467" s="2" t="s">
        <v>45</v>
      </c>
      <c r="B467" s="22" t="s">
        <v>3184</v>
      </c>
      <c r="C467" s="22" t="s">
        <v>3250</v>
      </c>
      <c r="G467" s="2" t="s">
        <v>3247</v>
      </c>
      <c r="H467" s="2" t="s">
        <v>3251</v>
      </c>
      <c r="I467" s="2" t="s">
        <v>181</v>
      </c>
      <c r="J467" s="2" t="s">
        <v>138</v>
      </c>
      <c r="K467" s="2">
        <v>1</v>
      </c>
      <c r="L467" s="2">
        <v>4</v>
      </c>
      <c r="M467" s="3">
        <v>0</v>
      </c>
      <c r="N467" s="3">
        <v>1</v>
      </c>
      <c r="Q467" s="2" t="s">
        <v>67</v>
      </c>
      <c r="T467" s="2" t="s">
        <v>3233</v>
      </c>
      <c r="X467" s="2" t="s">
        <v>3181</v>
      </c>
      <c r="AG467" s="2"/>
      <c r="AH467" s="18" t="s">
        <v>3249</v>
      </c>
      <c r="AI467" s="18"/>
      <c r="AJ467" s="1" t="s">
        <v>3252</v>
      </c>
      <c r="AK467" s="1" t="s">
        <v>3253</v>
      </c>
      <c r="AL467" s="1" t="s">
        <v>72</v>
      </c>
      <c r="AM467" s="1" t="s">
        <v>1370</v>
      </c>
      <c r="AN467" s="18" t="s">
        <v>3254</v>
      </c>
      <c r="AO467" s="24" t="s">
        <v>3230</v>
      </c>
      <c r="AP467" s="24"/>
    </row>
    <row r="468" spans="1:42" ht="14.1" customHeight="1" x14ac:dyDescent="0.25">
      <c r="A468" s="2" t="s">
        <v>54</v>
      </c>
      <c r="B468" s="22" t="s">
        <v>3255</v>
      </c>
      <c r="C468" s="22" t="s">
        <v>3256</v>
      </c>
      <c r="D468" s="2" t="s">
        <v>114</v>
      </c>
      <c r="E468" s="2">
        <v>6</v>
      </c>
      <c r="G468" s="2" t="s">
        <v>1988</v>
      </c>
      <c r="H468" s="2" t="s">
        <v>3257</v>
      </c>
      <c r="I468" s="2" t="s">
        <v>181</v>
      </c>
      <c r="M468" s="3">
        <v>0</v>
      </c>
      <c r="N468" s="3">
        <v>999</v>
      </c>
      <c r="Q468" s="2" t="s">
        <v>118</v>
      </c>
      <c r="X468" s="2" t="s">
        <v>3258</v>
      </c>
      <c r="AG468" s="2"/>
      <c r="AH468" s="18" t="s">
        <v>3259</v>
      </c>
      <c r="AI468" s="18"/>
      <c r="AJ468" s="1"/>
      <c r="AK468" s="1"/>
      <c r="AL468" s="1"/>
      <c r="AM468" s="1"/>
      <c r="AN468" s="25"/>
      <c r="AO468" s="24"/>
      <c r="AP468" s="24"/>
    </row>
    <row r="469" spans="1:42" ht="14.1" customHeight="1" x14ac:dyDescent="0.25">
      <c r="A469" s="2" t="s">
        <v>45</v>
      </c>
      <c r="B469" s="22" t="s">
        <v>3260</v>
      </c>
      <c r="C469" s="22" t="s">
        <v>3261</v>
      </c>
      <c r="D469" s="2" t="s">
        <v>114</v>
      </c>
      <c r="E469" s="2">
        <v>6</v>
      </c>
      <c r="G469" s="2" t="s">
        <v>1988</v>
      </c>
      <c r="H469" s="2" t="s">
        <v>3262</v>
      </c>
      <c r="I469" s="2" t="s">
        <v>181</v>
      </c>
      <c r="M469" s="3">
        <v>0</v>
      </c>
      <c r="N469" s="3">
        <v>9999</v>
      </c>
      <c r="Q469" s="2" t="s">
        <v>49</v>
      </c>
      <c r="X469" s="2" t="s">
        <v>3263</v>
      </c>
      <c r="AG469" s="2"/>
      <c r="AH469" s="18" t="s">
        <v>3259</v>
      </c>
      <c r="AI469" s="18"/>
      <c r="AJ469" s="1"/>
      <c r="AK469" s="1" t="s">
        <v>3264</v>
      </c>
      <c r="AL469" s="1" t="s">
        <v>72</v>
      </c>
      <c r="AM469" s="1" t="s">
        <v>3265</v>
      </c>
      <c r="AN469" s="18" t="s">
        <v>3266</v>
      </c>
      <c r="AO469" s="65" t="s">
        <v>3267</v>
      </c>
      <c r="AP469" s="24"/>
    </row>
    <row r="470" spans="1:42" ht="14.1" customHeight="1" x14ac:dyDescent="0.25">
      <c r="A470" s="2" t="s">
        <v>129</v>
      </c>
      <c r="B470" s="22" t="s">
        <v>3268</v>
      </c>
      <c r="C470" s="22" t="s">
        <v>3269</v>
      </c>
      <c r="D470" s="2" t="s">
        <v>132</v>
      </c>
      <c r="G470" s="2" t="s">
        <v>2268</v>
      </c>
      <c r="H470" s="2" t="s">
        <v>1905</v>
      </c>
      <c r="I470" s="2" t="s">
        <v>135</v>
      </c>
      <c r="J470" s="2" t="s">
        <v>59</v>
      </c>
      <c r="K470" s="2">
        <v>1</v>
      </c>
      <c r="L470" s="2">
        <v>5</v>
      </c>
      <c r="M470" s="3">
        <v>1</v>
      </c>
      <c r="N470" s="3">
        <v>1</v>
      </c>
      <c r="Q470" s="2" t="s">
        <v>136</v>
      </c>
      <c r="AE470" s="2" t="s">
        <v>2605</v>
      </c>
      <c r="AG470" s="2"/>
      <c r="AH470" s="18" t="s">
        <v>3270</v>
      </c>
      <c r="AI470" s="18"/>
      <c r="AJ470" s="1" t="s">
        <v>3271</v>
      </c>
      <c r="AK470" s="1" t="s">
        <v>2607</v>
      </c>
      <c r="AL470" s="1" t="s">
        <v>72</v>
      </c>
      <c r="AM470" s="1" t="s">
        <v>2140</v>
      </c>
      <c r="AN470" s="18" t="s">
        <v>3272</v>
      </c>
      <c r="AO470" s="24"/>
      <c r="AP470" s="24"/>
    </row>
    <row r="471" spans="1:42" ht="14.1" customHeight="1" x14ac:dyDescent="0.25">
      <c r="A471" s="2" t="s">
        <v>129</v>
      </c>
      <c r="B471" s="22" t="s">
        <v>3273</v>
      </c>
      <c r="C471" s="22" t="s">
        <v>3274</v>
      </c>
      <c r="D471" s="2" t="s">
        <v>147</v>
      </c>
      <c r="G471" s="2" t="s">
        <v>2275</v>
      </c>
      <c r="H471" s="2" t="s">
        <v>1912</v>
      </c>
      <c r="I471" s="2" t="s">
        <v>135</v>
      </c>
      <c r="J471" s="2" t="s">
        <v>59</v>
      </c>
      <c r="K471" s="2">
        <v>1</v>
      </c>
      <c r="L471" s="2">
        <v>5</v>
      </c>
      <c r="M471" s="3">
        <v>1</v>
      </c>
      <c r="N471" s="3">
        <v>1</v>
      </c>
      <c r="Q471" s="2" t="s">
        <v>136</v>
      </c>
      <c r="AE471" s="2" t="s">
        <v>2612</v>
      </c>
      <c r="AG471" s="2"/>
      <c r="AH471" s="18" t="s">
        <v>3275</v>
      </c>
      <c r="AI471" s="18"/>
      <c r="AJ471" s="1" t="s">
        <v>3276</v>
      </c>
      <c r="AK471" s="1" t="s">
        <v>2614</v>
      </c>
      <c r="AL471" s="1" t="s">
        <v>72</v>
      </c>
      <c r="AM471" s="1" t="s">
        <v>2140</v>
      </c>
      <c r="AN471" s="18" t="s">
        <v>3277</v>
      </c>
      <c r="AO471" s="24"/>
      <c r="AP471" s="24"/>
    </row>
    <row r="472" spans="1:42" ht="14.1" customHeight="1" x14ac:dyDescent="0.25">
      <c r="A472" s="2" t="s">
        <v>129</v>
      </c>
      <c r="B472" s="22" t="s">
        <v>3278</v>
      </c>
      <c r="C472" s="22" t="s">
        <v>3279</v>
      </c>
      <c r="D472" s="2" t="s">
        <v>166</v>
      </c>
      <c r="G472" s="2" t="s">
        <v>2019</v>
      </c>
      <c r="H472" s="2" t="s">
        <v>3280</v>
      </c>
      <c r="I472" s="2" t="s">
        <v>135</v>
      </c>
      <c r="J472" s="2" t="s">
        <v>59</v>
      </c>
      <c r="K472" s="2">
        <v>1</v>
      </c>
      <c r="L472" s="2">
        <v>3</v>
      </c>
      <c r="M472" s="3">
        <v>1</v>
      </c>
      <c r="N472" s="3">
        <v>1</v>
      </c>
      <c r="Q472" s="2" t="s">
        <v>136</v>
      </c>
      <c r="R472" s="2" t="s">
        <v>2997</v>
      </c>
      <c r="S472" s="2" t="s">
        <v>390</v>
      </c>
      <c r="T472" s="2" t="s">
        <v>3281</v>
      </c>
      <c r="AG472" s="2"/>
      <c r="AH472" s="18" t="s">
        <v>3282</v>
      </c>
      <c r="AI472" s="18"/>
      <c r="AJ472" s="1" t="s">
        <v>2286</v>
      </c>
      <c r="AK472" s="1" t="s">
        <v>2287</v>
      </c>
      <c r="AL472" s="1" t="s">
        <v>72</v>
      </c>
      <c r="AM472" s="1" t="s">
        <v>2288</v>
      </c>
      <c r="AN472" s="18" t="s">
        <v>3283</v>
      </c>
      <c r="AO472" s="24"/>
      <c r="AP472" s="24"/>
    </row>
    <row r="473" spans="1:42" ht="14.1" customHeight="1" x14ac:dyDescent="0.25">
      <c r="A473" s="2" t="s">
        <v>129</v>
      </c>
      <c r="B473" s="22" t="s">
        <v>3284</v>
      </c>
      <c r="C473" s="22" t="s">
        <v>3285</v>
      </c>
      <c r="D473" s="2" t="s">
        <v>181</v>
      </c>
      <c r="G473" s="2" t="s">
        <v>3286</v>
      </c>
      <c r="H473" s="2" t="s">
        <v>2293</v>
      </c>
      <c r="I473" s="2" t="s">
        <v>135</v>
      </c>
      <c r="J473" s="2" t="s">
        <v>132</v>
      </c>
      <c r="K473" s="2">
        <v>1</v>
      </c>
      <c r="L473" s="2">
        <v>1</v>
      </c>
      <c r="M473" s="3">
        <v>1</v>
      </c>
      <c r="N473" s="3">
        <v>1</v>
      </c>
      <c r="Q473" s="2" t="s">
        <v>136</v>
      </c>
      <c r="R473" s="2" t="s">
        <v>3287</v>
      </c>
      <c r="AG473" s="2"/>
      <c r="AH473" s="18" t="s">
        <v>2295</v>
      </c>
      <c r="AI473" s="18"/>
      <c r="AJ473" s="1" t="s">
        <v>3288</v>
      </c>
      <c r="AK473" s="1" t="s">
        <v>3289</v>
      </c>
      <c r="AL473" s="1" t="s">
        <v>72</v>
      </c>
      <c r="AM473" s="1" t="s">
        <v>3290</v>
      </c>
      <c r="AN473" s="18" t="s">
        <v>3291</v>
      </c>
      <c r="AO473" s="24"/>
      <c r="AP473" s="24"/>
    </row>
    <row r="474" spans="1:42" ht="14.1" customHeight="1" x14ac:dyDescent="0.25">
      <c r="A474" s="2" t="s">
        <v>129</v>
      </c>
      <c r="B474" s="22" t="s">
        <v>3292</v>
      </c>
      <c r="C474" s="22" t="s">
        <v>3293</v>
      </c>
      <c r="D474" s="2" t="s">
        <v>557</v>
      </c>
      <c r="G474" s="2" t="s">
        <v>3294</v>
      </c>
      <c r="H474" s="2" t="s">
        <v>2987</v>
      </c>
      <c r="I474" s="2" t="s">
        <v>410</v>
      </c>
      <c r="J474" s="2" t="s">
        <v>59</v>
      </c>
      <c r="K474" s="2">
        <v>1</v>
      </c>
      <c r="L474" s="2">
        <v>3</v>
      </c>
      <c r="M474" s="3">
        <v>0</v>
      </c>
      <c r="N474" s="3">
        <v>1</v>
      </c>
      <c r="Q474" s="2" t="s">
        <v>136</v>
      </c>
      <c r="T474" s="2" t="s">
        <v>2988</v>
      </c>
      <c r="Z474" s="2" t="s">
        <v>3295</v>
      </c>
      <c r="AG474" s="2"/>
      <c r="AH474" s="18" t="s">
        <v>3296</v>
      </c>
      <c r="AI474" s="18"/>
      <c r="AJ474" s="1" t="s">
        <v>3297</v>
      </c>
      <c r="AK474" s="1" t="s">
        <v>2991</v>
      </c>
      <c r="AL474" s="1" t="s">
        <v>72</v>
      </c>
      <c r="AM474" s="1" t="s">
        <v>100</v>
      </c>
      <c r="AN474" s="18" t="s">
        <v>3298</v>
      </c>
      <c r="AO474" s="24"/>
      <c r="AP474" s="24"/>
    </row>
    <row r="475" spans="1:42" ht="14.1" customHeight="1" x14ac:dyDescent="0.25">
      <c r="A475" s="2" t="s">
        <v>129</v>
      </c>
      <c r="B475" s="22" t="s">
        <v>3299</v>
      </c>
      <c r="C475" s="22" t="s">
        <v>3300</v>
      </c>
      <c r="D475" s="2" t="s">
        <v>565</v>
      </c>
      <c r="G475" s="2" t="s">
        <v>3301</v>
      </c>
      <c r="H475" s="2" t="s">
        <v>3302</v>
      </c>
      <c r="I475" s="2" t="s">
        <v>410</v>
      </c>
      <c r="J475" s="2" t="s">
        <v>59</v>
      </c>
      <c r="K475" s="2">
        <v>1</v>
      </c>
      <c r="L475" s="2">
        <v>3</v>
      </c>
      <c r="M475" s="3">
        <v>0</v>
      </c>
      <c r="N475" s="3">
        <v>1</v>
      </c>
      <c r="Q475" s="2" t="s">
        <v>136</v>
      </c>
      <c r="R475" s="2" t="s">
        <v>2997</v>
      </c>
      <c r="S475" s="2" t="s">
        <v>390</v>
      </c>
      <c r="T475" s="2" t="s">
        <v>2640</v>
      </c>
      <c r="AG475" s="2"/>
      <c r="AH475" s="18" t="s">
        <v>3303</v>
      </c>
      <c r="AI475" s="18"/>
      <c r="AJ475" s="1" t="s">
        <v>3304</v>
      </c>
      <c r="AK475" s="1" t="s">
        <v>3305</v>
      </c>
      <c r="AL475" s="1" t="s">
        <v>72</v>
      </c>
      <c r="AM475" s="1" t="s">
        <v>2644</v>
      </c>
      <c r="AN475" s="18" t="s">
        <v>3306</v>
      </c>
      <c r="AO475" s="24"/>
      <c r="AP475" s="24"/>
    </row>
    <row r="476" spans="1:42" ht="14.1" customHeight="1" x14ac:dyDescent="0.25">
      <c r="A476" s="2" t="s">
        <v>129</v>
      </c>
      <c r="B476" s="22" t="s">
        <v>3307</v>
      </c>
      <c r="C476" s="22" t="s">
        <v>3308</v>
      </c>
      <c r="G476" s="2" t="s">
        <v>3309</v>
      </c>
      <c r="H476" s="2" t="s">
        <v>3310</v>
      </c>
      <c r="I476" s="2" t="s">
        <v>181</v>
      </c>
      <c r="J476" s="2" t="s">
        <v>273</v>
      </c>
      <c r="K476" s="2">
        <v>5</v>
      </c>
      <c r="L476" s="2">
        <v>8</v>
      </c>
      <c r="M476" s="3">
        <v>0</v>
      </c>
      <c r="N476" s="3">
        <v>1</v>
      </c>
      <c r="Q476" s="2" t="s">
        <v>136</v>
      </c>
      <c r="R476" s="2" t="s">
        <v>3309</v>
      </c>
      <c r="W476" s="2" t="s">
        <v>3311</v>
      </c>
      <c r="Z476" s="2" t="s">
        <v>3312</v>
      </c>
      <c r="AG476" s="2"/>
      <c r="AH476" s="18" t="s">
        <v>3313</v>
      </c>
      <c r="AI476" s="18"/>
      <c r="AJ476" s="1" t="s">
        <v>3314</v>
      </c>
      <c r="AK476" s="1" t="s">
        <v>3315</v>
      </c>
      <c r="AL476" s="1" t="s">
        <v>72</v>
      </c>
      <c r="AM476" s="1" t="s">
        <v>3316</v>
      </c>
      <c r="AN476" s="18" t="s">
        <v>3317</v>
      </c>
      <c r="AO476" s="24"/>
      <c r="AP476" s="24"/>
    </row>
    <row r="477" spans="1:42" ht="14.1" customHeight="1" x14ac:dyDescent="0.25">
      <c r="A477" s="2" t="s">
        <v>129</v>
      </c>
      <c r="B477" s="22" t="s">
        <v>3311</v>
      </c>
      <c r="C477" s="22" t="s">
        <v>3318</v>
      </c>
      <c r="D477" s="2" t="s">
        <v>114</v>
      </c>
      <c r="E477" s="2">
        <v>5</v>
      </c>
      <c r="G477" s="2" t="s">
        <v>3319</v>
      </c>
      <c r="H477" s="2" t="s">
        <v>3320</v>
      </c>
      <c r="I477" s="2" t="s">
        <v>181</v>
      </c>
      <c r="M477" s="3">
        <v>0</v>
      </c>
      <c r="N477" s="3">
        <v>7992</v>
      </c>
      <c r="Q477" s="2" t="s">
        <v>333</v>
      </c>
      <c r="W477" s="2" t="s">
        <v>2535</v>
      </c>
      <c r="Z477" s="2" t="s">
        <v>3312</v>
      </c>
      <c r="AG477" s="2"/>
      <c r="AH477" s="18" t="s">
        <v>3321</v>
      </c>
      <c r="AI477" s="18"/>
      <c r="AJ477" s="1"/>
      <c r="AK477" s="1" t="s">
        <v>3322</v>
      </c>
      <c r="AL477" s="1" t="s">
        <v>72</v>
      </c>
      <c r="AM477" s="1" t="s">
        <v>3323</v>
      </c>
      <c r="AN477" s="18" t="s">
        <v>3324</v>
      </c>
      <c r="AO477" s="24"/>
      <c r="AP477" s="24"/>
    </row>
    <row r="478" spans="1:42" ht="14.1" customHeight="1" x14ac:dyDescent="0.25">
      <c r="A478" s="2" t="s">
        <v>129</v>
      </c>
      <c r="B478" s="22" t="s">
        <v>3325</v>
      </c>
      <c r="C478" s="22" t="s">
        <v>3326</v>
      </c>
      <c r="D478" s="2" t="s">
        <v>132</v>
      </c>
      <c r="G478" s="2" t="s">
        <v>3327</v>
      </c>
      <c r="H478" s="2" t="s">
        <v>3328</v>
      </c>
      <c r="I478" s="2" t="s">
        <v>135</v>
      </c>
      <c r="J478" s="2" t="s">
        <v>59</v>
      </c>
      <c r="K478" s="2">
        <v>1</v>
      </c>
      <c r="L478" s="2">
        <v>4</v>
      </c>
      <c r="M478" s="3">
        <v>1</v>
      </c>
      <c r="N478" s="3">
        <v>1</v>
      </c>
      <c r="Q478" s="2" t="s">
        <v>136</v>
      </c>
      <c r="T478" s="2" t="s">
        <v>2233</v>
      </c>
      <c r="AG478" s="2"/>
      <c r="AH478" s="18" t="s">
        <v>3329</v>
      </c>
      <c r="AI478" s="18"/>
      <c r="AJ478" s="1" t="s">
        <v>3330</v>
      </c>
      <c r="AK478" s="1" t="s">
        <v>633</v>
      </c>
      <c r="AL478" s="1" t="s">
        <v>253</v>
      </c>
      <c r="AM478" s="1" t="s">
        <v>193</v>
      </c>
      <c r="AN478" s="18" t="s">
        <v>3331</v>
      </c>
      <c r="AO478" s="24"/>
      <c r="AP478" s="24"/>
    </row>
    <row r="479" spans="1:42" ht="14.1" customHeight="1" x14ac:dyDescent="0.25">
      <c r="A479" s="2" t="s">
        <v>129</v>
      </c>
      <c r="B479" s="22" t="s">
        <v>3332</v>
      </c>
      <c r="C479" s="22" t="s">
        <v>3333</v>
      </c>
      <c r="D479" s="2" t="s">
        <v>147</v>
      </c>
      <c r="G479" s="2" t="s">
        <v>3334</v>
      </c>
      <c r="H479" s="2" t="s">
        <v>3335</v>
      </c>
      <c r="I479" s="2" t="s">
        <v>135</v>
      </c>
      <c r="J479" s="2" t="s">
        <v>59</v>
      </c>
      <c r="K479" s="2">
        <v>1</v>
      </c>
      <c r="L479" s="2">
        <v>4</v>
      </c>
      <c r="M479" s="3">
        <v>1</v>
      </c>
      <c r="N479" s="3">
        <v>1</v>
      </c>
      <c r="Q479" s="2" t="s">
        <v>136</v>
      </c>
      <c r="T479" s="2" t="s">
        <v>2233</v>
      </c>
      <c r="AG479" s="2"/>
      <c r="AH479" s="18" t="s">
        <v>3336</v>
      </c>
      <c r="AI479" s="18"/>
      <c r="AJ479" s="1" t="s">
        <v>3337</v>
      </c>
      <c r="AK479" s="1" t="s">
        <v>633</v>
      </c>
      <c r="AL479" s="1" t="s">
        <v>253</v>
      </c>
      <c r="AM479" s="1" t="s">
        <v>193</v>
      </c>
      <c r="AN479" s="18" t="s">
        <v>3338</v>
      </c>
      <c r="AO479" s="24"/>
      <c r="AP479" s="24"/>
    </row>
    <row r="480" spans="1:42" ht="14.1" customHeight="1" x14ac:dyDescent="0.25">
      <c r="A480" s="2" t="s">
        <v>129</v>
      </c>
      <c r="B480" s="22" t="s">
        <v>3339</v>
      </c>
      <c r="C480" s="22" t="s">
        <v>3340</v>
      </c>
      <c r="D480" s="2" t="s">
        <v>166</v>
      </c>
      <c r="G480" s="2" t="s">
        <v>3341</v>
      </c>
      <c r="H480" s="2" t="s">
        <v>2048</v>
      </c>
      <c r="I480" s="2" t="s">
        <v>135</v>
      </c>
      <c r="J480" s="2" t="s">
        <v>59</v>
      </c>
      <c r="K480" s="2">
        <v>1</v>
      </c>
      <c r="L480" s="2">
        <v>2</v>
      </c>
      <c r="M480" s="3">
        <v>1</v>
      </c>
      <c r="N480" s="3">
        <v>1</v>
      </c>
      <c r="Q480" s="2" t="s">
        <v>136</v>
      </c>
      <c r="T480" s="2" t="s">
        <v>184</v>
      </c>
      <c r="AG480" s="2"/>
      <c r="AH480" s="18" t="s">
        <v>3342</v>
      </c>
      <c r="AI480" s="18"/>
      <c r="AJ480" s="1" t="s">
        <v>3343</v>
      </c>
      <c r="AK480" s="1" t="s">
        <v>2051</v>
      </c>
      <c r="AL480" s="1" t="s">
        <v>72</v>
      </c>
      <c r="AM480" s="1" t="s">
        <v>100</v>
      </c>
      <c r="AN480" s="18" t="s">
        <v>3344</v>
      </c>
      <c r="AO480" s="24"/>
      <c r="AP480" s="24"/>
    </row>
    <row r="481" spans="1:42" ht="14.1" customHeight="1" x14ac:dyDescent="0.25">
      <c r="A481" s="2" t="s">
        <v>129</v>
      </c>
      <c r="B481" s="22" t="s">
        <v>3345</v>
      </c>
      <c r="C481" s="22" t="s">
        <v>3346</v>
      </c>
      <c r="D481" s="2" t="s">
        <v>181</v>
      </c>
      <c r="G481" s="2" t="s">
        <v>3347</v>
      </c>
      <c r="H481" s="2" t="s">
        <v>3348</v>
      </c>
      <c r="I481" s="2" t="s">
        <v>410</v>
      </c>
      <c r="J481" s="2" t="s">
        <v>59</v>
      </c>
      <c r="K481" s="2">
        <v>1</v>
      </c>
      <c r="L481" s="2">
        <v>1</v>
      </c>
      <c r="M481" s="3">
        <v>0</v>
      </c>
      <c r="N481" s="3">
        <v>1</v>
      </c>
      <c r="Q481" s="2" t="s">
        <v>136</v>
      </c>
      <c r="T481" s="2" t="s">
        <v>3349</v>
      </c>
      <c r="AG481" s="2"/>
      <c r="AH481" s="18" t="s">
        <v>3350</v>
      </c>
      <c r="AI481" s="18"/>
      <c r="AJ481" s="1" t="s">
        <v>3351</v>
      </c>
      <c r="AK481" s="1" t="s">
        <v>3352</v>
      </c>
      <c r="AL481" s="1" t="s">
        <v>72</v>
      </c>
      <c r="AM481" s="1" t="s">
        <v>3353</v>
      </c>
      <c r="AN481" s="18" t="s">
        <v>3354</v>
      </c>
      <c r="AO481" s="24"/>
      <c r="AP481" s="24"/>
    </row>
    <row r="482" spans="1:42" ht="14.1" customHeight="1" x14ac:dyDescent="0.25">
      <c r="A482" s="2" t="s">
        <v>129</v>
      </c>
      <c r="B482" s="22" t="s">
        <v>3355</v>
      </c>
      <c r="C482" s="22" t="s">
        <v>3356</v>
      </c>
      <c r="D482" s="2" t="s">
        <v>557</v>
      </c>
      <c r="G482" s="2" t="s">
        <v>3357</v>
      </c>
      <c r="H482" s="2" t="s">
        <v>3358</v>
      </c>
      <c r="I482" s="2" t="s">
        <v>410</v>
      </c>
      <c r="J482" s="2" t="s">
        <v>59</v>
      </c>
      <c r="K482" s="2">
        <v>1</v>
      </c>
      <c r="L482" s="2">
        <v>1</v>
      </c>
      <c r="M482" s="3">
        <v>0</v>
      </c>
      <c r="N482" s="3">
        <v>1</v>
      </c>
      <c r="Q482" s="2" t="s">
        <v>136</v>
      </c>
      <c r="R482" s="2" t="s">
        <v>3359</v>
      </c>
      <c r="AG482" s="2"/>
      <c r="AH482" s="18" t="s">
        <v>3360</v>
      </c>
      <c r="AI482" s="18"/>
      <c r="AJ482" s="1" t="s">
        <v>3361</v>
      </c>
      <c r="AK482" s="1" t="s">
        <v>3362</v>
      </c>
      <c r="AL482" s="1" t="s">
        <v>72</v>
      </c>
      <c r="AM482" s="1" t="s">
        <v>3363</v>
      </c>
      <c r="AN482" s="18" t="s">
        <v>3364</v>
      </c>
      <c r="AO482" s="24"/>
      <c r="AP482" s="24"/>
    </row>
    <row r="483" spans="1:42" ht="14.1" customHeight="1" x14ac:dyDescent="0.25">
      <c r="A483" s="2" t="s">
        <v>54</v>
      </c>
      <c r="B483" s="22" t="s">
        <v>3258</v>
      </c>
      <c r="C483" s="22" t="s">
        <v>3365</v>
      </c>
      <c r="G483" s="2" t="s">
        <v>3366</v>
      </c>
      <c r="H483" s="2" t="s">
        <v>3367</v>
      </c>
      <c r="I483" s="2" t="s">
        <v>181</v>
      </c>
      <c r="J483" s="2" t="s">
        <v>132</v>
      </c>
      <c r="K483" s="2">
        <v>1</v>
      </c>
      <c r="L483" s="2">
        <v>1</v>
      </c>
      <c r="M483" s="3">
        <v>0</v>
      </c>
      <c r="N483" s="3">
        <v>1</v>
      </c>
      <c r="Q483" s="2" t="s">
        <v>61</v>
      </c>
      <c r="T483" s="2" t="s">
        <v>3228</v>
      </c>
      <c r="X483" s="2" t="s">
        <v>3255</v>
      </c>
      <c r="AG483" s="2"/>
      <c r="AH483" s="18" t="s">
        <v>3368</v>
      </c>
      <c r="AI483" s="18"/>
      <c r="AJ483" s="1" t="s">
        <v>138</v>
      </c>
      <c r="AK483" s="1"/>
      <c r="AL483" s="1"/>
      <c r="AM483" s="1"/>
      <c r="AN483" s="25"/>
      <c r="AO483" s="24" t="s">
        <v>3230</v>
      </c>
      <c r="AP483" s="24"/>
    </row>
    <row r="484" spans="1:42" ht="14.1" customHeight="1" x14ac:dyDescent="0.25">
      <c r="A484" s="2" t="s">
        <v>45</v>
      </c>
      <c r="B484" s="22" t="s">
        <v>3263</v>
      </c>
      <c r="C484" s="22" t="s">
        <v>3369</v>
      </c>
      <c r="G484" s="2" t="s">
        <v>3366</v>
      </c>
      <c r="H484" s="2" t="s">
        <v>3370</v>
      </c>
      <c r="I484" s="2" t="s">
        <v>181</v>
      </c>
      <c r="J484" s="2" t="s">
        <v>138</v>
      </c>
      <c r="K484" s="2">
        <v>1</v>
      </c>
      <c r="L484" s="2">
        <v>4</v>
      </c>
      <c r="M484" s="3">
        <v>0</v>
      </c>
      <c r="N484" s="3">
        <v>1</v>
      </c>
      <c r="Q484" s="2" t="s">
        <v>67</v>
      </c>
      <c r="T484" s="2" t="s">
        <v>3233</v>
      </c>
      <c r="X484" s="2" t="s">
        <v>3260</v>
      </c>
      <c r="AG484" s="2"/>
      <c r="AH484" s="18" t="s">
        <v>3368</v>
      </c>
      <c r="AI484" s="18"/>
      <c r="AJ484" s="1" t="s">
        <v>3371</v>
      </c>
      <c r="AK484" s="1" t="s">
        <v>3372</v>
      </c>
      <c r="AL484" s="1" t="s">
        <v>72</v>
      </c>
      <c r="AM484" s="1" t="s">
        <v>1370</v>
      </c>
      <c r="AN484" s="18" t="s">
        <v>3373</v>
      </c>
      <c r="AO484" s="24" t="s">
        <v>3230</v>
      </c>
      <c r="AP484" s="24"/>
    </row>
    <row r="485" spans="1:42" ht="14.1" customHeight="1" x14ac:dyDescent="0.25">
      <c r="A485" s="2" t="s">
        <v>129</v>
      </c>
      <c r="B485" s="22" t="s">
        <v>3374</v>
      </c>
      <c r="C485" s="22" t="s">
        <v>3375</v>
      </c>
      <c r="D485" s="2" t="s">
        <v>114</v>
      </c>
      <c r="E485" s="2">
        <v>6</v>
      </c>
      <c r="G485" s="2" t="s">
        <v>3376</v>
      </c>
      <c r="H485" s="2" t="s">
        <v>3377</v>
      </c>
      <c r="I485" s="2" t="s">
        <v>181</v>
      </c>
      <c r="M485" s="3">
        <v>0</v>
      </c>
      <c r="N485" s="3">
        <v>7992</v>
      </c>
      <c r="Q485" s="2" t="s">
        <v>333</v>
      </c>
      <c r="W485" s="2" t="s">
        <v>2535</v>
      </c>
      <c r="AG485" s="2"/>
      <c r="AH485" s="18" t="s">
        <v>3378</v>
      </c>
      <c r="AI485" s="18"/>
      <c r="AJ485" s="1"/>
      <c r="AK485" s="1" t="s">
        <v>3379</v>
      </c>
      <c r="AL485" s="1" t="s">
        <v>72</v>
      </c>
      <c r="AM485" s="1" t="s">
        <v>3380</v>
      </c>
      <c r="AN485" s="18" t="s">
        <v>3381</v>
      </c>
      <c r="AO485" s="24"/>
      <c r="AP485" s="24"/>
    </row>
    <row r="486" spans="1:42" ht="14.1" customHeight="1" x14ac:dyDescent="0.25">
      <c r="A486" s="2" t="s">
        <v>45</v>
      </c>
      <c r="B486" s="22" t="s">
        <v>3382</v>
      </c>
      <c r="C486" s="22" t="s">
        <v>3383</v>
      </c>
      <c r="H486" s="2" t="s">
        <v>3384</v>
      </c>
      <c r="I486" s="2" t="s">
        <v>135</v>
      </c>
      <c r="M486" s="3">
        <v>1</v>
      </c>
      <c r="N486" s="3">
        <v>1</v>
      </c>
      <c r="Q486" s="2" t="s">
        <v>49</v>
      </c>
      <c r="AG486" s="2"/>
      <c r="AH486" s="18" t="s">
        <v>3385</v>
      </c>
      <c r="AI486" s="18"/>
      <c r="AJ486" s="1"/>
      <c r="AK486" s="1" t="s">
        <v>3386</v>
      </c>
      <c r="AL486" s="1" t="s">
        <v>72</v>
      </c>
      <c r="AM486" s="1" t="s">
        <v>2599</v>
      </c>
      <c r="AN486" s="18" t="s">
        <v>3387</v>
      </c>
      <c r="AO486" s="24" t="s">
        <v>3388</v>
      </c>
      <c r="AP486" s="24"/>
    </row>
    <row r="487" spans="1:42" ht="14.1" customHeight="1" x14ac:dyDescent="0.25">
      <c r="A487" s="2" t="s">
        <v>129</v>
      </c>
      <c r="B487" s="22" t="s">
        <v>3389</v>
      </c>
      <c r="C487" s="22" t="s">
        <v>3390</v>
      </c>
      <c r="D487" s="2" t="s">
        <v>132</v>
      </c>
      <c r="G487" s="2" t="s">
        <v>3391</v>
      </c>
      <c r="H487" s="2" t="s">
        <v>3392</v>
      </c>
      <c r="I487" s="2" t="s">
        <v>135</v>
      </c>
      <c r="J487" s="2" t="s">
        <v>59</v>
      </c>
      <c r="K487" s="2">
        <v>1</v>
      </c>
      <c r="L487" s="2">
        <v>5</v>
      </c>
      <c r="M487" s="3">
        <v>1</v>
      </c>
      <c r="N487" s="3">
        <v>1</v>
      </c>
      <c r="Q487" s="2" t="s">
        <v>136</v>
      </c>
      <c r="AE487" s="2" t="s">
        <v>2605</v>
      </c>
      <c r="AG487" s="2"/>
      <c r="AH487" s="18" t="s">
        <v>3393</v>
      </c>
      <c r="AI487" s="18"/>
      <c r="AJ487" s="1" t="s">
        <v>3394</v>
      </c>
      <c r="AK487" s="1" t="s">
        <v>2607</v>
      </c>
      <c r="AL487" s="1" t="s">
        <v>72</v>
      </c>
      <c r="AM487" s="1" t="s">
        <v>2140</v>
      </c>
      <c r="AN487" s="18" t="s">
        <v>3395</v>
      </c>
      <c r="AO487" s="24"/>
      <c r="AP487" s="24"/>
    </row>
    <row r="488" spans="1:42" ht="14.1" customHeight="1" x14ac:dyDescent="0.25">
      <c r="A488" s="2" t="s">
        <v>129</v>
      </c>
      <c r="B488" s="22" t="s">
        <v>3396</v>
      </c>
      <c r="C488" s="22" t="s">
        <v>3397</v>
      </c>
      <c r="D488" s="2" t="s">
        <v>147</v>
      </c>
      <c r="G488" s="2" t="s">
        <v>3398</v>
      </c>
      <c r="H488" s="2" t="s">
        <v>3399</v>
      </c>
      <c r="I488" s="2" t="s">
        <v>135</v>
      </c>
      <c r="J488" s="2" t="s">
        <v>59</v>
      </c>
      <c r="K488" s="2">
        <v>1</v>
      </c>
      <c r="L488" s="2">
        <v>5</v>
      </c>
      <c r="M488" s="3">
        <v>1</v>
      </c>
      <c r="N488" s="3">
        <v>1</v>
      </c>
      <c r="Q488" s="2" t="s">
        <v>136</v>
      </c>
      <c r="AE488" s="2" t="s">
        <v>2612</v>
      </c>
      <c r="AG488" s="2"/>
      <c r="AH488" s="18" t="s">
        <v>3400</v>
      </c>
      <c r="AI488" s="18"/>
      <c r="AJ488" s="1" t="s">
        <v>3401</v>
      </c>
      <c r="AK488" s="1" t="s">
        <v>2614</v>
      </c>
      <c r="AL488" s="1" t="s">
        <v>72</v>
      </c>
      <c r="AM488" s="1" t="s">
        <v>2140</v>
      </c>
      <c r="AN488" s="18" t="s">
        <v>3402</v>
      </c>
      <c r="AO488" s="24"/>
      <c r="AP488" s="24"/>
    </row>
    <row r="489" spans="1:42" ht="14.1" customHeight="1" x14ac:dyDescent="0.25">
      <c r="A489" s="2" t="s">
        <v>45</v>
      </c>
      <c r="B489" s="22" t="s">
        <v>3403</v>
      </c>
      <c r="C489" s="22" t="s">
        <v>3404</v>
      </c>
      <c r="H489" s="2" t="s">
        <v>3405</v>
      </c>
      <c r="I489" s="2" t="s">
        <v>135</v>
      </c>
      <c r="M489" s="3">
        <v>1</v>
      </c>
      <c r="N489" s="3">
        <v>1</v>
      </c>
      <c r="Q489" s="2" t="s">
        <v>49</v>
      </c>
      <c r="AG489" s="2"/>
      <c r="AH489" s="18" t="s">
        <v>3406</v>
      </c>
      <c r="AI489" s="18"/>
      <c r="AJ489" s="1"/>
      <c r="AK489" s="1" t="s">
        <v>3407</v>
      </c>
      <c r="AL489" s="1" t="s">
        <v>72</v>
      </c>
      <c r="AM489" s="1" t="s">
        <v>2599</v>
      </c>
      <c r="AN489" s="18" t="s">
        <v>3408</v>
      </c>
      <c r="AO489" s="24" t="s">
        <v>3409</v>
      </c>
      <c r="AP489" s="24"/>
    </row>
    <row r="490" spans="1:42" ht="14.1" customHeight="1" x14ac:dyDescent="0.25">
      <c r="A490" s="2" t="s">
        <v>129</v>
      </c>
      <c r="B490" s="22" t="s">
        <v>3410</v>
      </c>
      <c r="C490" s="22" t="s">
        <v>3411</v>
      </c>
      <c r="D490" s="2" t="s">
        <v>166</v>
      </c>
      <c r="G490" s="2" t="s">
        <v>3412</v>
      </c>
      <c r="H490" s="2" t="s">
        <v>3413</v>
      </c>
      <c r="I490" s="2" t="s">
        <v>135</v>
      </c>
      <c r="J490" s="2" t="s">
        <v>59</v>
      </c>
      <c r="K490" s="2">
        <v>1</v>
      </c>
      <c r="L490" s="2">
        <v>5</v>
      </c>
      <c r="M490" s="3">
        <v>1</v>
      </c>
      <c r="N490" s="3">
        <v>1</v>
      </c>
      <c r="Q490" s="2" t="s">
        <v>136</v>
      </c>
      <c r="AE490" s="2" t="s">
        <v>2605</v>
      </c>
      <c r="AG490" s="2"/>
      <c r="AH490" s="18" t="s">
        <v>3414</v>
      </c>
      <c r="AI490" s="18"/>
      <c r="AJ490" s="1" t="s">
        <v>3415</v>
      </c>
      <c r="AK490" s="1" t="s">
        <v>2607</v>
      </c>
      <c r="AL490" s="1" t="s">
        <v>72</v>
      </c>
      <c r="AM490" s="1" t="s">
        <v>2140</v>
      </c>
      <c r="AN490" s="18" t="s">
        <v>3416</v>
      </c>
      <c r="AO490" s="24"/>
      <c r="AP490" s="24"/>
    </row>
    <row r="491" spans="1:42" ht="14.1" customHeight="1" x14ac:dyDescent="0.25">
      <c r="A491" s="2" t="s">
        <v>129</v>
      </c>
      <c r="B491" s="22" t="s">
        <v>3417</v>
      </c>
      <c r="C491" s="22" t="s">
        <v>3418</v>
      </c>
      <c r="D491" s="2" t="s">
        <v>181</v>
      </c>
      <c r="G491" s="2" t="s">
        <v>3419</v>
      </c>
      <c r="H491" s="2" t="s">
        <v>3420</v>
      </c>
      <c r="I491" s="2" t="s">
        <v>135</v>
      </c>
      <c r="J491" s="2" t="s">
        <v>59</v>
      </c>
      <c r="K491" s="2">
        <v>1</v>
      </c>
      <c r="L491" s="2">
        <v>5</v>
      </c>
      <c r="M491" s="3">
        <v>1</v>
      </c>
      <c r="N491" s="3">
        <v>1</v>
      </c>
      <c r="Q491" s="2" t="s">
        <v>136</v>
      </c>
      <c r="AE491" s="2" t="s">
        <v>2612</v>
      </c>
      <c r="AG491" s="2"/>
      <c r="AH491" s="18" t="s">
        <v>3421</v>
      </c>
      <c r="AI491" s="18"/>
      <c r="AJ491" s="1" t="s">
        <v>3422</v>
      </c>
      <c r="AK491" s="1" t="s">
        <v>2614</v>
      </c>
      <c r="AL491" s="1" t="s">
        <v>72</v>
      </c>
      <c r="AM491" s="1" t="s">
        <v>2140</v>
      </c>
      <c r="AN491" s="18" t="s">
        <v>3423</v>
      </c>
      <c r="AO491" s="24"/>
      <c r="AP491" s="24"/>
    </row>
    <row r="492" spans="1:42" ht="14.1" customHeight="1" x14ac:dyDescent="0.25">
      <c r="A492" s="2" t="s">
        <v>129</v>
      </c>
      <c r="B492" s="22" t="s">
        <v>3424</v>
      </c>
      <c r="C492" s="22" t="s">
        <v>3425</v>
      </c>
      <c r="D492" s="2" t="s">
        <v>557</v>
      </c>
      <c r="G492" s="2" t="s">
        <v>3426</v>
      </c>
      <c r="H492" s="2" t="s">
        <v>3427</v>
      </c>
      <c r="I492" s="2" t="s">
        <v>135</v>
      </c>
      <c r="J492" s="2" t="s">
        <v>132</v>
      </c>
      <c r="K492" s="2">
        <v>1</v>
      </c>
      <c r="L492" s="2">
        <v>1</v>
      </c>
      <c r="M492" s="3">
        <v>1</v>
      </c>
      <c r="N492" s="3">
        <v>1</v>
      </c>
      <c r="Q492" s="2" t="s">
        <v>136</v>
      </c>
      <c r="R492" s="2" t="s">
        <v>3428</v>
      </c>
      <c r="AG492" s="2"/>
      <c r="AH492" s="18" t="s">
        <v>3429</v>
      </c>
      <c r="AI492" s="18"/>
      <c r="AJ492" s="1" t="s">
        <v>3430</v>
      </c>
      <c r="AK492" s="1" t="s">
        <v>3431</v>
      </c>
      <c r="AL492" s="1" t="s">
        <v>72</v>
      </c>
      <c r="AM492" s="1" t="s">
        <v>3432</v>
      </c>
      <c r="AN492" s="18" t="s">
        <v>3433</v>
      </c>
      <c r="AO492" s="24"/>
      <c r="AP492" s="24"/>
    </row>
    <row r="493" spans="1:42" ht="14.1" customHeight="1" x14ac:dyDescent="0.25">
      <c r="A493" s="2" t="s">
        <v>129</v>
      </c>
      <c r="B493" s="22" t="s">
        <v>3434</v>
      </c>
      <c r="C493" s="22" t="s">
        <v>3435</v>
      </c>
      <c r="D493" s="2" t="s">
        <v>565</v>
      </c>
      <c r="G493" s="2" t="s">
        <v>3436</v>
      </c>
      <c r="H493" s="2" t="s">
        <v>3437</v>
      </c>
      <c r="I493" s="2" t="s">
        <v>135</v>
      </c>
      <c r="J493" s="2" t="s">
        <v>59</v>
      </c>
      <c r="K493" s="2">
        <v>1</v>
      </c>
      <c r="L493" s="2">
        <v>2</v>
      </c>
      <c r="M493" s="3">
        <v>1</v>
      </c>
      <c r="N493" s="3">
        <v>1</v>
      </c>
      <c r="Q493" s="2" t="s">
        <v>136</v>
      </c>
      <c r="T493" s="2" t="s">
        <v>184</v>
      </c>
      <c r="AG493" s="2"/>
      <c r="AH493" s="18" t="s">
        <v>3438</v>
      </c>
      <c r="AI493" s="18"/>
      <c r="AJ493" s="1" t="s">
        <v>3439</v>
      </c>
      <c r="AK493" s="1" t="s">
        <v>3440</v>
      </c>
      <c r="AL493" s="1" t="s">
        <v>72</v>
      </c>
      <c r="AM493" s="1" t="s">
        <v>3441</v>
      </c>
      <c r="AN493" s="18" t="s">
        <v>3442</v>
      </c>
      <c r="AO493" s="24"/>
      <c r="AP493" s="24"/>
    </row>
    <row r="494" spans="1:42" ht="14.1" customHeight="1" x14ac:dyDescent="0.25">
      <c r="A494" s="2" t="s">
        <v>54</v>
      </c>
      <c r="B494" s="22" t="s">
        <v>3443</v>
      </c>
      <c r="C494" s="22" t="s">
        <v>3444</v>
      </c>
      <c r="D494" s="2" t="s">
        <v>114</v>
      </c>
      <c r="E494" s="2">
        <v>3</v>
      </c>
      <c r="G494" s="2" t="s">
        <v>3445</v>
      </c>
      <c r="H494" s="2" t="s">
        <v>3446</v>
      </c>
      <c r="I494" s="2" t="s">
        <v>181</v>
      </c>
      <c r="M494" s="3">
        <v>0</v>
      </c>
      <c r="N494" s="3">
        <v>999</v>
      </c>
      <c r="Q494" s="2" t="s">
        <v>118</v>
      </c>
      <c r="X494" s="2" t="s">
        <v>3447</v>
      </c>
      <c r="AG494" s="2"/>
      <c r="AH494" s="18" t="s">
        <v>3448</v>
      </c>
      <c r="AI494" s="18"/>
      <c r="AJ494" s="1"/>
      <c r="AK494" s="1"/>
      <c r="AL494" s="1"/>
      <c r="AM494" s="1"/>
      <c r="AN494" s="25"/>
      <c r="AO494" s="24"/>
      <c r="AP494" s="24"/>
    </row>
    <row r="495" spans="1:42" ht="13.35" customHeight="1" x14ac:dyDescent="0.25">
      <c r="A495" s="2" t="s">
        <v>45</v>
      </c>
      <c r="B495" s="22" t="s">
        <v>3449</v>
      </c>
      <c r="C495" s="22" t="s">
        <v>3450</v>
      </c>
      <c r="D495" s="2" t="s">
        <v>114</v>
      </c>
      <c r="E495" s="2">
        <v>3</v>
      </c>
      <c r="G495" s="2" t="s">
        <v>3445</v>
      </c>
      <c r="H495" s="2" t="s">
        <v>3451</v>
      </c>
      <c r="I495" s="2" t="s">
        <v>181</v>
      </c>
      <c r="M495" s="3">
        <v>0</v>
      </c>
      <c r="N495" s="3">
        <v>999</v>
      </c>
      <c r="Q495" s="2" t="s">
        <v>49</v>
      </c>
      <c r="X495" s="2" t="s">
        <v>3452</v>
      </c>
      <c r="AG495" s="2"/>
      <c r="AH495" s="18" t="s">
        <v>3448</v>
      </c>
      <c r="AI495" s="18"/>
      <c r="AJ495" s="1"/>
      <c r="AK495" s="1" t="s">
        <v>3453</v>
      </c>
      <c r="AL495" s="1" t="s">
        <v>72</v>
      </c>
      <c r="AM495" s="1" t="s">
        <v>3454</v>
      </c>
      <c r="AN495" s="18" t="s">
        <v>3455</v>
      </c>
      <c r="AO495" s="24"/>
      <c r="AP495" s="24"/>
    </row>
    <row r="496" spans="1:42" ht="14.1" customHeight="1" x14ac:dyDescent="0.25">
      <c r="A496" s="2" t="s">
        <v>129</v>
      </c>
      <c r="B496" s="22" t="s">
        <v>3456</v>
      </c>
      <c r="C496" s="22" t="s">
        <v>3457</v>
      </c>
      <c r="D496" s="2" t="s">
        <v>132</v>
      </c>
      <c r="G496" s="2" t="s">
        <v>3458</v>
      </c>
      <c r="H496" s="2" t="s">
        <v>3459</v>
      </c>
      <c r="I496" s="2" t="s">
        <v>135</v>
      </c>
      <c r="J496" s="2" t="s">
        <v>59</v>
      </c>
      <c r="K496" s="2">
        <v>1</v>
      </c>
      <c r="L496" s="2">
        <v>5</v>
      </c>
      <c r="M496" s="3">
        <v>1</v>
      </c>
      <c r="N496" s="3">
        <v>1</v>
      </c>
      <c r="Q496" s="2" t="s">
        <v>136</v>
      </c>
      <c r="AE496" s="2" t="s">
        <v>2605</v>
      </c>
      <c r="AG496" s="2"/>
      <c r="AH496" s="18" t="s">
        <v>3460</v>
      </c>
      <c r="AI496" s="18"/>
      <c r="AJ496" s="1" t="s">
        <v>3461</v>
      </c>
      <c r="AK496" s="1" t="s">
        <v>2607</v>
      </c>
      <c r="AL496" s="1" t="s">
        <v>72</v>
      </c>
      <c r="AM496" s="1" t="s">
        <v>2140</v>
      </c>
      <c r="AN496" s="18" t="s">
        <v>3462</v>
      </c>
      <c r="AO496" s="24"/>
      <c r="AP496" s="24"/>
    </row>
    <row r="497" spans="1:42" ht="14.1" customHeight="1" x14ac:dyDescent="0.25">
      <c r="A497" s="2" t="s">
        <v>129</v>
      </c>
      <c r="B497" s="22" t="s">
        <v>3463</v>
      </c>
      <c r="C497" s="22" t="s">
        <v>3464</v>
      </c>
      <c r="D497" s="2" t="s">
        <v>147</v>
      </c>
      <c r="G497" s="2" t="s">
        <v>3465</v>
      </c>
      <c r="H497" s="2" t="s">
        <v>3466</v>
      </c>
      <c r="I497" s="2" t="s">
        <v>135</v>
      </c>
      <c r="J497" s="2" t="s">
        <v>59</v>
      </c>
      <c r="K497" s="2">
        <v>1</v>
      </c>
      <c r="L497" s="2">
        <v>5</v>
      </c>
      <c r="M497" s="3">
        <v>1</v>
      </c>
      <c r="N497" s="3">
        <v>1</v>
      </c>
      <c r="Q497" s="2" t="s">
        <v>136</v>
      </c>
      <c r="AE497" s="2" t="s">
        <v>2612</v>
      </c>
      <c r="AG497" s="2"/>
      <c r="AH497" s="18" t="s">
        <v>3467</v>
      </c>
      <c r="AI497" s="18"/>
      <c r="AJ497" s="1" t="s">
        <v>3468</v>
      </c>
      <c r="AK497" s="1" t="s">
        <v>2614</v>
      </c>
      <c r="AL497" s="1" t="s">
        <v>72</v>
      </c>
      <c r="AM497" s="1" t="s">
        <v>2140</v>
      </c>
      <c r="AN497" s="18" t="s">
        <v>3469</v>
      </c>
      <c r="AO497" s="24"/>
      <c r="AP497" s="24"/>
    </row>
    <row r="498" spans="1:42" ht="14.1" customHeight="1" x14ac:dyDescent="0.25">
      <c r="A498" s="2" t="s">
        <v>129</v>
      </c>
      <c r="B498" s="22" t="s">
        <v>3470</v>
      </c>
      <c r="C498" s="22" t="s">
        <v>3471</v>
      </c>
      <c r="D498" s="2" t="s">
        <v>166</v>
      </c>
      <c r="G498" s="2" t="s">
        <v>3472</v>
      </c>
      <c r="H498" s="2" t="s">
        <v>3473</v>
      </c>
      <c r="I498" s="2" t="s">
        <v>410</v>
      </c>
      <c r="J498" s="2" t="s">
        <v>59</v>
      </c>
      <c r="K498" s="2">
        <v>1</v>
      </c>
      <c r="L498" s="2">
        <v>2</v>
      </c>
      <c r="M498" s="3">
        <v>0</v>
      </c>
      <c r="N498" s="3">
        <v>1</v>
      </c>
      <c r="Q498" s="2" t="s">
        <v>136</v>
      </c>
      <c r="T498" s="2" t="s">
        <v>2366</v>
      </c>
      <c r="AG498" s="2"/>
      <c r="AH498" s="18" t="s">
        <v>3474</v>
      </c>
      <c r="AI498" s="18"/>
      <c r="AJ498" s="1" t="s">
        <v>3475</v>
      </c>
      <c r="AK498" s="1" t="s">
        <v>3476</v>
      </c>
      <c r="AL498" s="1" t="s">
        <v>72</v>
      </c>
      <c r="AM498" s="1" t="s">
        <v>100</v>
      </c>
      <c r="AN498" s="18" t="s">
        <v>3477</v>
      </c>
      <c r="AO498" s="24"/>
      <c r="AP498" s="24"/>
    </row>
    <row r="499" spans="1:42" ht="14.1" customHeight="1" x14ac:dyDescent="0.25">
      <c r="A499" s="2" t="s">
        <v>54</v>
      </c>
      <c r="B499" s="22" t="s">
        <v>3478</v>
      </c>
      <c r="C499" s="22" t="s">
        <v>3479</v>
      </c>
      <c r="D499" s="2" t="s">
        <v>114</v>
      </c>
      <c r="E499" s="2">
        <v>4</v>
      </c>
      <c r="G499" s="2" t="s">
        <v>3480</v>
      </c>
      <c r="H499" s="2" t="s">
        <v>3481</v>
      </c>
      <c r="I499" s="2" t="s">
        <v>181</v>
      </c>
      <c r="M499" s="3">
        <v>0</v>
      </c>
      <c r="N499" s="3">
        <v>999</v>
      </c>
      <c r="Q499" s="2" t="s">
        <v>118</v>
      </c>
      <c r="X499" s="2" t="s">
        <v>3482</v>
      </c>
      <c r="AG499" s="2"/>
      <c r="AH499" s="18" t="s">
        <v>3483</v>
      </c>
      <c r="AI499" s="18"/>
      <c r="AJ499" s="1"/>
      <c r="AK499" s="1"/>
      <c r="AL499" s="1"/>
      <c r="AM499" s="1"/>
      <c r="AN499" s="25"/>
      <c r="AO499" s="24"/>
      <c r="AP499" s="24"/>
    </row>
    <row r="500" spans="1:42" ht="14.1" customHeight="1" x14ac:dyDescent="0.25">
      <c r="A500" s="2" t="s">
        <v>45</v>
      </c>
      <c r="B500" s="22" t="s">
        <v>3484</v>
      </c>
      <c r="C500" s="22" t="s">
        <v>3485</v>
      </c>
      <c r="D500" s="2" t="s">
        <v>114</v>
      </c>
      <c r="E500" s="2">
        <v>4</v>
      </c>
      <c r="G500" s="2" t="s">
        <v>3480</v>
      </c>
      <c r="H500" s="2" t="s">
        <v>3486</v>
      </c>
      <c r="I500" s="2" t="s">
        <v>181</v>
      </c>
      <c r="M500" s="3">
        <v>0</v>
      </c>
      <c r="N500" s="3">
        <v>999</v>
      </c>
      <c r="Q500" s="2" t="s">
        <v>49</v>
      </c>
      <c r="X500" s="2" t="s">
        <v>3487</v>
      </c>
      <c r="AG500" s="2"/>
      <c r="AH500" s="18" t="s">
        <v>3483</v>
      </c>
      <c r="AI500" s="18"/>
      <c r="AJ500" s="1"/>
      <c r="AK500" s="1" t="s">
        <v>3488</v>
      </c>
      <c r="AL500" s="1" t="s">
        <v>72</v>
      </c>
      <c r="AM500" s="1" t="s">
        <v>3489</v>
      </c>
      <c r="AN500" s="18" t="s">
        <v>3490</v>
      </c>
      <c r="AO500" s="24"/>
      <c r="AP500" s="24"/>
    </row>
    <row r="501" spans="1:42" ht="14.1" customHeight="1" x14ac:dyDescent="0.25">
      <c r="A501" s="2" t="s">
        <v>45</v>
      </c>
      <c r="B501" s="22" t="s">
        <v>3491</v>
      </c>
      <c r="C501" s="22" t="s">
        <v>3492</v>
      </c>
      <c r="H501" s="2" t="s">
        <v>3384</v>
      </c>
      <c r="I501" s="2" t="s">
        <v>135</v>
      </c>
      <c r="M501" s="3">
        <v>1</v>
      </c>
      <c r="N501" s="3">
        <v>1</v>
      </c>
      <c r="Q501" s="2" t="s">
        <v>49</v>
      </c>
      <c r="AG501" s="2"/>
      <c r="AH501" s="18" t="s">
        <v>3493</v>
      </c>
      <c r="AI501" s="18"/>
      <c r="AJ501" s="1"/>
      <c r="AK501" s="1" t="s">
        <v>3386</v>
      </c>
      <c r="AL501" s="1" t="s">
        <v>72</v>
      </c>
      <c r="AM501" s="1" t="s">
        <v>2599</v>
      </c>
      <c r="AN501" s="18" t="s">
        <v>3494</v>
      </c>
      <c r="AO501" s="24" t="s">
        <v>3495</v>
      </c>
      <c r="AP501" s="24"/>
    </row>
    <row r="502" spans="1:42" ht="14.1" customHeight="1" x14ac:dyDescent="0.25">
      <c r="A502" s="2" t="s">
        <v>129</v>
      </c>
      <c r="B502" s="22" t="s">
        <v>3496</v>
      </c>
      <c r="C502" s="22" t="s">
        <v>3497</v>
      </c>
      <c r="D502" s="2" t="s">
        <v>132</v>
      </c>
      <c r="G502" s="2" t="s">
        <v>3498</v>
      </c>
      <c r="H502" s="2" t="s">
        <v>3499</v>
      </c>
      <c r="I502" s="2" t="s">
        <v>135</v>
      </c>
      <c r="J502" s="2" t="s">
        <v>59</v>
      </c>
      <c r="K502" s="2">
        <v>1</v>
      </c>
      <c r="L502" s="2">
        <v>5</v>
      </c>
      <c r="M502" s="3">
        <v>1</v>
      </c>
      <c r="N502" s="3">
        <v>1</v>
      </c>
      <c r="Q502" s="2" t="s">
        <v>136</v>
      </c>
      <c r="AE502" s="2" t="s">
        <v>2605</v>
      </c>
      <c r="AG502" s="2"/>
      <c r="AH502" s="18" t="s">
        <v>3500</v>
      </c>
      <c r="AI502" s="18"/>
      <c r="AJ502" s="1" t="s">
        <v>3501</v>
      </c>
      <c r="AK502" s="1" t="s">
        <v>2607</v>
      </c>
      <c r="AL502" s="1" t="s">
        <v>72</v>
      </c>
      <c r="AM502" s="1" t="s">
        <v>2140</v>
      </c>
      <c r="AN502" s="18" t="s">
        <v>3502</v>
      </c>
      <c r="AO502" s="24"/>
      <c r="AP502" s="24"/>
    </row>
    <row r="503" spans="1:42" ht="14.1" customHeight="1" x14ac:dyDescent="0.25">
      <c r="A503" s="2" t="s">
        <v>129</v>
      </c>
      <c r="B503" s="22" t="s">
        <v>3503</v>
      </c>
      <c r="C503" s="22" t="s">
        <v>3504</v>
      </c>
      <c r="D503" s="2" t="s">
        <v>147</v>
      </c>
      <c r="G503" s="2" t="s">
        <v>3505</v>
      </c>
      <c r="H503" s="2" t="s">
        <v>3506</v>
      </c>
      <c r="I503" s="2" t="s">
        <v>135</v>
      </c>
      <c r="J503" s="2" t="s">
        <v>59</v>
      </c>
      <c r="K503" s="2">
        <v>1</v>
      </c>
      <c r="L503" s="2">
        <v>5</v>
      </c>
      <c r="M503" s="3">
        <v>1</v>
      </c>
      <c r="N503" s="3">
        <v>1</v>
      </c>
      <c r="Q503" s="2" t="s">
        <v>136</v>
      </c>
      <c r="AE503" s="2" t="s">
        <v>2612</v>
      </c>
      <c r="AG503" s="2"/>
      <c r="AH503" s="18" t="s">
        <v>3507</v>
      </c>
      <c r="AI503" s="18"/>
      <c r="AJ503" s="1" t="s">
        <v>3508</v>
      </c>
      <c r="AK503" s="1" t="s">
        <v>2614</v>
      </c>
      <c r="AL503" s="1" t="s">
        <v>72</v>
      </c>
      <c r="AM503" s="1" t="s">
        <v>2140</v>
      </c>
      <c r="AN503" s="18" t="s">
        <v>3509</v>
      </c>
      <c r="AO503" s="24"/>
      <c r="AP503" s="24"/>
    </row>
    <row r="504" spans="1:42" ht="14.1" customHeight="1" x14ac:dyDescent="0.25">
      <c r="A504" s="2" t="s">
        <v>45</v>
      </c>
      <c r="B504" s="22" t="s">
        <v>3510</v>
      </c>
      <c r="C504" s="22" t="s">
        <v>3511</v>
      </c>
      <c r="H504" s="2" t="s">
        <v>3405</v>
      </c>
      <c r="I504" s="2" t="s">
        <v>135</v>
      </c>
      <c r="M504" s="3">
        <v>1</v>
      </c>
      <c r="N504" s="3">
        <v>1</v>
      </c>
      <c r="Q504" s="2" t="s">
        <v>49</v>
      </c>
      <c r="AG504" s="2"/>
      <c r="AH504" s="18" t="s">
        <v>3512</v>
      </c>
      <c r="AI504" s="18"/>
      <c r="AJ504" s="1"/>
      <c r="AK504" s="1" t="s">
        <v>3407</v>
      </c>
      <c r="AL504" s="1" t="s">
        <v>72</v>
      </c>
      <c r="AM504" s="1" t="s">
        <v>2599</v>
      </c>
      <c r="AN504" s="18" t="s">
        <v>3513</v>
      </c>
      <c r="AO504" s="24" t="s">
        <v>3514</v>
      </c>
      <c r="AP504" s="24"/>
    </row>
    <row r="505" spans="1:42" ht="14.1" customHeight="1" x14ac:dyDescent="0.25">
      <c r="A505" s="2" t="s">
        <v>129</v>
      </c>
      <c r="B505" s="22" t="s">
        <v>3515</v>
      </c>
      <c r="C505" s="22" t="s">
        <v>3516</v>
      </c>
      <c r="D505" s="2" t="s">
        <v>166</v>
      </c>
      <c r="G505" s="2" t="s">
        <v>3517</v>
      </c>
      <c r="H505" s="2" t="s">
        <v>3518</v>
      </c>
      <c r="I505" s="2" t="s">
        <v>135</v>
      </c>
      <c r="J505" s="2" t="s">
        <v>59</v>
      </c>
      <c r="K505" s="2">
        <v>1</v>
      </c>
      <c r="L505" s="2">
        <v>5</v>
      </c>
      <c r="M505" s="3">
        <v>1</v>
      </c>
      <c r="N505" s="3">
        <v>1</v>
      </c>
      <c r="Q505" s="2" t="s">
        <v>136</v>
      </c>
      <c r="AE505" s="2" t="s">
        <v>2605</v>
      </c>
      <c r="AG505" s="2"/>
      <c r="AH505" s="18" t="s">
        <v>3519</v>
      </c>
      <c r="AI505" s="18"/>
      <c r="AJ505" s="1" t="s">
        <v>3501</v>
      </c>
      <c r="AK505" s="1" t="s">
        <v>2607</v>
      </c>
      <c r="AL505" s="1" t="s">
        <v>72</v>
      </c>
      <c r="AM505" s="1" t="s">
        <v>2140</v>
      </c>
      <c r="AN505" s="18" t="s">
        <v>3520</v>
      </c>
      <c r="AO505" s="24"/>
      <c r="AP505" s="24"/>
    </row>
    <row r="506" spans="1:42" ht="14.1" customHeight="1" x14ac:dyDescent="0.25">
      <c r="A506" s="2" t="s">
        <v>129</v>
      </c>
      <c r="B506" s="22" t="s">
        <v>3521</v>
      </c>
      <c r="C506" s="22" t="s">
        <v>3522</v>
      </c>
      <c r="D506" s="2" t="s">
        <v>181</v>
      </c>
      <c r="G506" s="2" t="s">
        <v>3523</v>
      </c>
      <c r="H506" s="2" t="s">
        <v>3524</v>
      </c>
      <c r="I506" s="2" t="s">
        <v>135</v>
      </c>
      <c r="J506" s="2" t="s">
        <v>59</v>
      </c>
      <c r="K506" s="2">
        <v>1</v>
      </c>
      <c r="L506" s="2">
        <v>5</v>
      </c>
      <c r="M506" s="3">
        <v>1</v>
      </c>
      <c r="N506" s="3">
        <v>1</v>
      </c>
      <c r="Q506" s="2" t="s">
        <v>136</v>
      </c>
      <c r="AE506" s="2" t="s">
        <v>2612</v>
      </c>
      <c r="AG506" s="2"/>
      <c r="AH506" s="18" t="s">
        <v>3525</v>
      </c>
      <c r="AI506" s="18"/>
      <c r="AJ506" s="1" t="s">
        <v>3508</v>
      </c>
      <c r="AK506" s="1" t="s">
        <v>2614</v>
      </c>
      <c r="AL506" s="1" t="s">
        <v>72</v>
      </c>
      <c r="AM506" s="1" t="s">
        <v>2140</v>
      </c>
      <c r="AN506" s="18" t="s">
        <v>3526</v>
      </c>
      <c r="AO506" s="24"/>
      <c r="AP506" s="24"/>
    </row>
    <row r="507" spans="1:42" ht="14.1" customHeight="1" x14ac:dyDescent="0.25">
      <c r="A507" s="2" t="s">
        <v>54</v>
      </c>
      <c r="B507" s="22" t="s">
        <v>3527</v>
      </c>
      <c r="C507" s="22" t="s">
        <v>3528</v>
      </c>
      <c r="D507" s="2" t="s">
        <v>114</v>
      </c>
      <c r="E507" s="2">
        <v>5</v>
      </c>
      <c r="G507" s="2" t="s">
        <v>3529</v>
      </c>
      <c r="H507" s="2" t="s">
        <v>3530</v>
      </c>
      <c r="I507" s="2" t="s">
        <v>181</v>
      </c>
      <c r="M507" s="3">
        <v>0</v>
      </c>
      <c r="N507" s="3">
        <v>999</v>
      </c>
      <c r="Q507" s="2" t="s">
        <v>118</v>
      </c>
      <c r="X507" s="2" t="s">
        <v>3531</v>
      </c>
      <c r="AG507" s="2"/>
      <c r="AH507" s="18" t="s">
        <v>3532</v>
      </c>
      <c r="AI507" s="18"/>
      <c r="AJ507" s="1"/>
      <c r="AK507" s="1"/>
      <c r="AL507" s="1"/>
      <c r="AM507" s="1"/>
      <c r="AN507" s="25"/>
      <c r="AO507" s="24"/>
      <c r="AP507" s="24"/>
    </row>
    <row r="508" spans="1:42" ht="14.1" customHeight="1" x14ac:dyDescent="0.25">
      <c r="A508" s="2" t="s">
        <v>45</v>
      </c>
      <c r="B508" s="22" t="s">
        <v>3533</v>
      </c>
      <c r="C508" s="22" t="s">
        <v>3534</v>
      </c>
      <c r="D508" s="2" t="s">
        <v>114</v>
      </c>
      <c r="E508" s="2">
        <v>5</v>
      </c>
      <c r="G508" s="2" t="s">
        <v>3529</v>
      </c>
      <c r="H508" s="2" t="s">
        <v>3535</v>
      </c>
      <c r="I508" s="2" t="s">
        <v>181</v>
      </c>
      <c r="M508" s="3">
        <v>0</v>
      </c>
      <c r="N508" s="3">
        <v>999</v>
      </c>
      <c r="Q508" s="2" t="s">
        <v>49</v>
      </c>
      <c r="X508" s="2" t="s">
        <v>3536</v>
      </c>
      <c r="AG508" s="2"/>
      <c r="AH508" s="18" t="s">
        <v>3532</v>
      </c>
      <c r="AI508" s="18"/>
      <c r="AJ508" s="1"/>
      <c r="AK508" s="1" t="s">
        <v>3537</v>
      </c>
      <c r="AL508" s="1" t="s">
        <v>72</v>
      </c>
      <c r="AM508" s="1" t="s">
        <v>3538</v>
      </c>
      <c r="AN508" s="18" t="s">
        <v>3539</v>
      </c>
      <c r="AO508" s="24"/>
      <c r="AP508" s="24"/>
    </row>
    <row r="509" spans="1:42" ht="14.1" customHeight="1" x14ac:dyDescent="0.25">
      <c r="A509" s="2" t="s">
        <v>45</v>
      </c>
      <c r="B509" s="22" t="s">
        <v>3540</v>
      </c>
      <c r="C509" s="22" t="s">
        <v>3541</v>
      </c>
      <c r="H509" s="2" t="s">
        <v>3384</v>
      </c>
      <c r="I509" s="2" t="s">
        <v>135</v>
      </c>
      <c r="M509" s="3">
        <v>1</v>
      </c>
      <c r="N509" s="3">
        <v>1</v>
      </c>
      <c r="Q509" s="2" t="s">
        <v>49</v>
      </c>
      <c r="AG509" s="2"/>
      <c r="AH509" s="18" t="s">
        <v>3542</v>
      </c>
      <c r="AI509" s="18"/>
      <c r="AJ509" s="1"/>
      <c r="AK509" s="1" t="s">
        <v>3386</v>
      </c>
      <c r="AL509" s="1" t="s">
        <v>72</v>
      </c>
      <c r="AM509" s="1" t="s">
        <v>2599</v>
      </c>
      <c r="AN509" s="18" t="s">
        <v>3543</v>
      </c>
      <c r="AO509" s="24" t="s">
        <v>3544</v>
      </c>
      <c r="AP509" s="24"/>
    </row>
    <row r="510" spans="1:42" ht="14.1" customHeight="1" x14ac:dyDescent="0.25">
      <c r="A510" s="2" t="s">
        <v>129</v>
      </c>
      <c r="B510" s="22" t="s">
        <v>3545</v>
      </c>
      <c r="C510" s="22" t="s">
        <v>3546</v>
      </c>
      <c r="D510" s="2" t="s">
        <v>132</v>
      </c>
      <c r="G510" s="2" t="s">
        <v>3547</v>
      </c>
      <c r="H510" s="2" t="s">
        <v>3499</v>
      </c>
      <c r="I510" s="2" t="s">
        <v>135</v>
      </c>
      <c r="J510" s="2" t="s">
        <v>59</v>
      </c>
      <c r="K510" s="2">
        <v>1</v>
      </c>
      <c r="L510" s="2">
        <v>5</v>
      </c>
      <c r="M510" s="3">
        <v>1</v>
      </c>
      <c r="N510" s="3">
        <v>1</v>
      </c>
      <c r="Q510" s="2" t="s">
        <v>136</v>
      </c>
      <c r="AE510" s="2" t="s">
        <v>2605</v>
      </c>
      <c r="AG510" s="2"/>
      <c r="AH510" s="18" t="s">
        <v>3500</v>
      </c>
      <c r="AI510" s="18"/>
      <c r="AJ510" s="1" t="s">
        <v>3548</v>
      </c>
      <c r="AK510" s="1" t="s">
        <v>2607</v>
      </c>
      <c r="AL510" s="1" t="s">
        <v>72</v>
      </c>
      <c r="AM510" s="1" t="s">
        <v>2140</v>
      </c>
      <c r="AN510" s="18" t="s">
        <v>3549</v>
      </c>
      <c r="AO510" s="24"/>
      <c r="AP510" s="24"/>
    </row>
    <row r="511" spans="1:42" ht="14.1" customHeight="1" x14ac:dyDescent="0.25">
      <c r="A511" s="2" t="s">
        <v>129</v>
      </c>
      <c r="B511" s="22" t="s">
        <v>3550</v>
      </c>
      <c r="C511" s="22" t="s">
        <v>3551</v>
      </c>
      <c r="D511" s="2" t="s">
        <v>147</v>
      </c>
      <c r="G511" s="2" t="s">
        <v>3552</v>
      </c>
      <c r="H511" s="2" t="s">
        <v>3506</v>
      </c>
      <c r="I511" s="2" t="s">
        <v>135</v>
      </c>
      <c r="J511" s="2" t="s">
        <v>59</v>
      </c>
      <c r="K511" s="2">
        <v>1</v>
      </c>
      <c r="L511" s="2">
        <v>5</v>
      </c>
      <c r="M511" s="3">
        <v>1</v>
      </c>
      <c r="N511" s="3">
        <v>1</v>
      </c>
      <c r="Q511" s="2" t="s">
        <v>136</v>
      </c>
      <c r="AE511" s="2" t="s">
        <v>2612</v>
      </c>
      <c r="AG511" s="2"/>
      <c r="AH511" s="18" t="s">
        <v>3507</v>
      </c>
      <c r="AI511" s="18"/>
      <c r="AJ511" s="1" t="s">
        <v>3553</v>
      </c>
      <c r="AK511" s="1" t="s">
        <v>2614</v>
      </c>
      <c r="AL511" s="1" t="s">
        <v>72</v>
      </c>
      <c r="AM511" s="1" t="s">
        <v>2140</v>
      </c>
      <c r="AN511" s="18" t="s">
        <v>3554</v>
      </c>
      <c r="AO511" s="24"/>
      <c r="AP511" s="24"/>
    </row>
    <row r="512" spans="1:42" ht="14.1" customHeight="1" x14ac:dyDescent="0.25">
      <c r="A512" s="2" t="s">
        <v>45</v>
      </c>
      <c r="B512" s="22" t="s">
        <v>3555</v>
      </c>
      <c r="C512" s="22" t="s">
        <v>3556</v>
      </c>
      <c r="H512" s="2" t="s">
        <v>3405</v>
      </c>
      <c r="I512" s="2" t="s">
        <v>135</v>
      </c>
      <c r="M512" s="3">
        <v>1</v>
      </c>
      <c r="N512" s="3">
        <v>1</v>
      </c>
      <c r="Q512" s="2" t="s">
        <v>49</v>
      </c>
      <c r="AG512" s="2"/>
      <c r="AH512" s="18" t="s">
        <v>3557</v>
      </c>
      <c r="AI512" s="18"/>
      <c r="AJ512" s="1"/>
      <c r="AK512" s="1" t="s">
        <v>3407</v>
      </c>
      <c r="AL512" s="1" t="s">
        <v>72</v>
      </c>
      <c r="AM512" s="1" t="s">
        <v>2599</v>
      </c>
      <c r="AN512" s="18" t="s">
        <v>3558</v>
      </c>
      <c r="AO512" s="24" t="s">
        <v>3559</v>
      </c>
      <c r="AP512" s="24"/>
    </row>
    <row r="513" spans="1:42" ht="14.1" customHeight="1" x14ac:dyDescent="0.25">
      <c r="A513" s="2" t="s">
        <v>129</v>
      </c>
      <c r="B513" s="22" t="s">
        <v>3560</v>
      </c>
      <c r="C513" s="22" t="s">
        <v>3561</v>
      </c>
      <c r="D513" s="2" t="s">
        <v>166</v>
      </c>
      <c r="G513" s="2" t="s">
        <v>3562</v>
      </c>
      <c r="H513" s="2" t="s">
        <v>3518</v>
      </c>
      <c r="I513" s="2" t="s">
        <v>135</v>
      </c>
      <c r="J513" s="2" t="s">
        <v>59</v>
      </c>
      <c r="K513" s="2">
        <v>1</v>
      </c>
      <c r="L513" s="2">
        <v>5</v>
      </c>
      <c r="M513" s="3">
        <v>1</v>
      </c>
      <c r="N513" s="3">
        <v>1</v>
      </c>
      <c r="Q513" s="2" t="s">
        <v>136</v>
      </c>
      <c r="AE513" s="2" t="s">
        <v>2605</v>
      </c>
      <c r="AG513" s="2"/>
      <c r="AH513" s="18" t="s">
        <v>3519</v>
      </c>
      <c r="AI513" s="18"/>
      <c r="AJ513" s="1" t="s">
        <v>3548</v>
      </c>
      <c r="AK513" s="1" t="s">
        <v>2607</v>
      </c>
      <c r="AL513" s="1" t="s">
        <v>72</v>
      </c>
      <c r="AM513" s="1" t="s">
        <v>2140</v>
      </c>
      <c r="AN513" s="18" t="s">
        <v>3563</v>
      </c>
      <c r="AO513" s="24"/>
      <c r="AP513" s="24"/>
    </row>
    <row r="514" spans="1:42" ht="14.1" customHeight="1" x14ac:dyDescent="0.25">
      <c r="A514" s="2" t="s">
        <v>129</v>
      </c>
      <c r="B514" s="22" t="s">
        <v>3564</v>
      </c>
      <c r="C514" s="22" t="s">
        <v>3565</v>
      </c>
      <c r="D514" s="2" t="s">
        <v>181</v>
      </c>
      <c r="G514" s="2" t="s">
        <v>3566</v>
      </c>
      <c r="H514" s="2" t="s">
        <v>3524</v>
      </c>
      <c r="I514" s="2" t="s">
        <v>135</v>
      </c>
      <c r="J514" s="2" t="s">
        <v>59</v>
      </c>
      <c r="K514" s="2">
        <v>1</v>
      </c>
      <c r="L514" s="2">
        <v>5</v>
      </c>
      <c r="M514" s="3">
        <v>1</v>
      </c>
      <c r="N514" s="3">
        <v>1</v>
      </c>
      <c r="Q514" s="2" t="s">
        <v>136</v>
      </c>
      <c r="AE514" s="2" t="s">
        <v>2612</v>
      </c>
      <c r="AG514" s="2"/>
      <c r="AH514" s="18" t="s">
        <v>3525</v>
      </c>
      <c r="AI514" s="18"/>
      <c r="AJ514" s="1" t="s">
        <v>3553</v>
      </c>
      <c r="AK514" s="1" t="s">
        <v>2614</v>
      </c>
      <c r="AL514" s="1" t="s">
        <v>72</v>
      </c>
      <c r="AM514" s="1" t="s">
        <v>2140</v>
      </c>
      <c r="AN514" s="18" t="s">
        <v>3567</v>
      </c>
      <c r="AO514" s="24"/>
      <c r="AP514" s="24"/>
    </row>
    <row r="515" spans="1:42" ht="14.1" customHeight="1" x14ac:dyDescent="0.25">
      <c r="A515" s="2" t="s">
        <v>129</v>
      </c>
      <c r="B515" s="22" t="s">
        <v>3568</v>
      </c>
      <c r="C515" s="22" t="s">
        <v>3569</v>
      </c>
      <c r="D515" s="2" t="s">
        <v>557</v>
      </c>
      <c r="G515" s="2" t="s">
        <v>3570</v>
      </c>
      <c r="H515" s="2" t="s">
        <v>3057</v>
      </c>
      <c r="I515" s="2" t="s">
        <v>135</v>
      </c>
      <c r="J515" s="2" t="s">
        <v>273</v>
      </c>
      <c r="K515" s="2">
        <v>2</v>
      </c>
      <c r="L515" s="2">
        <v>5</v>
      </c>
      <c r="M515" s="3">
        <v>1</v>
      </c>
      <c r="N515" s="3">
        <v>1</v>
      </c>
      <c r="Q515" s="2" t="s">
        <v>136</v>
      </c>
      <c r="R515" s="2" t="s">
        <v>3571</v>
      </c>
      <c r="AG515" s="2"/>
      <c r="AH515" s="18" t="s">
        <v>3572</v>
      </c>
      <c r="AI515" s="18"/>
      <c r="AJ515" s="1" t="s">
        <v>3573</v>
      </c>
      <c r="AK515" s="1" t="s">
        <v>3574</v>
      </c>
      <c r="AL515" s="1" t="s">
        <v>72</v>
      </c>
      <c r="AM515" s="1" t="s">
        <v>3575</v>
      </c>
      <c r="AN515" s="18" t="s">
        <v>3576</v>
      </c>
      <c r="AO515" s="24"/>
      <c r="AP515" s="24"/>
    </row>
    <row r="516" spans="1:42" ht="14.1" customHeight="1" x14ac:dyDescent="0.25">
      <c r="A516" s="2" t="s">
        <v>54</v>
      </c>
      <c r="B516" s="22" t="s">
        <v>3577</v>
      </c>
      <c r="C516" s="22" t="s">
        <v>3578</v>
      </c>
      <c r="D516" s="2" t="s">
        <v>114</v>
      </c>
      <c r="E516" s="2">
        <v>3</v>
      </c>
      <c r="G516" s="2" t="s">
        <v>3579</v>
      </c>
      <c r="H516" s="2" t="s">
        <v>3580</v>
      </c>
      <c r="I516" s="2" t="s">
        <v>181</v>
      </c>
      <c r="M516" s="3">
        <v>0</v>
      </c>
      <c r="N516" s="3">
        <v>999</v>
      </c>
      <c r="Q516" s="2" t="s">
        <v>118</v>
      </c>
      <c r="X516" s="2" t="s">
        <v>3581</v>
      </c>
      <c r="AG516" s="2"/>
      <c r="AH516" s="18" t="s">
        <v>3582</v>
      </c>
      <c r="AI516" s="18"/>
      <c r="AJ516" s="1"/>
      <c r="AK516" s="1"/>
      <c r="AL516" s="1"/>
      <c r="AM516" s="1"/>
      <c r="AN516" s="25"/>
      <c r="AO516" s="24"/>
      <c r="AP516" s="24"/>
    </row>
    <row r="517" spans="1:42" ht="14.1" customHeight="1" x14ac:dyDescent="0.25">
      <c r="A517" s="2" t="s">
        <v>45</v>
      </c>
      <c r="B517" s="22" t="s">
        <v>3583</v>
      </c>
      <c r="C517" s="22" t="s">
        <v>3584</v>
      </c>
      <c r="D517" s="2" t="s">
        <v>114</v>
      </c>
      <c r="E517" s="2">
        <v>3</v>
      </c>
      <c r="G517" s="2" t="s">
        <v>3579</v>
      </c>
      <c r="H517" s="2" t="s">
        <v>3585</v>
      </c>
      <c r="I517" s="2" t="s">
        <v>181</v>
      </c>
      <c r="M517" s="3">
        <v>0</v>
      </c>
      <c r="N517" s="3">
        <v>999</v>
      </c>
      <c r="Q517" s="2" t="s">
        <v>49</v>
      </c>
      <c r="X517" s="2" t="s">
        <v>3586</v>
      </c>
      <c r="AG517" s="2"/>
      <c r="AH517" s="18" t="s">
        <v>3582</v>
      </c>
      <c r="AI517" s="18"/>
      <c r="AJ517" s="1"/>
      <c r="AK517" s="1" t="s">
        <v>3587</v>
      </c>
      <c r="AL517" s="1" t="s">
        <v>72</v>
      </c>
      <c r="AM517" s="1" t="s">
        <v>3588</v>
      </c>
      <c r="AN517" s="18" t="s">
        <v>3589</v>
      </c>
      <c r="AO517" s="24"/>
      <c r="AP517" s="24"/>
    </row>
    <row r="518" spans="1:42" ht="14.1" customHeight="1" x14ac:dyDescent="0.25">
      <c r="A518" s="2" t="s">
        <v>129</v>
      </c>
      <c r="B518" s="22" t="s">
        <v>3590</v>
      </c>
      <c r="C518" s="22" t="s">
        <v>3591</v>
      </c>
      <c r="D518" s="2" t="s">
        <v>132</v>
      </c>
      <c r="G518" s="2" t="s">
        <v>3592</v>
      </c>
      <c r="H518" s="2" t="s">
        <v>1905</v>
      </c>
      <c r="I518" s="2" t="s">
        <v>135</v>
      </c>
      <c r="J518" s="2" t="s">
        <v>59</v>
      </c>
      <c r="K518" s="2">
        <v>1</v>
      </c>
      <c r="L518" s="2">
        <v>5</v>
      </c>
      <c r="M518" s="3">
        <v>1</v>
      </c>
      <c r="N518" s="3">
        <v>1</v>
      </c>
      <c r="Q518" s="2" t="s">
        <v>136</v>
      </c>
      <c r="AE518" s="2" t="s">
        <v>2605</v>
      </c>
      <c r="AG518" s="2"/>
      <c r="AH518" s="18" t="s">
        <v>3593</v>
      </c>
      <c r="AI518" s="18"/>
      <c r="AJ518" s="1" t="s">
        <v>3501</v>
      </c>
      <c r="AK518" s="1" t="s">
        <v>2607</v>
      </c>
      <c r="AL518" s="1" t="s">
        <v>72</v>
      </c>
      <c r="AM518" s="1" t="s">
        <v>2140</v>
      </c>
      <c r="AN518" s="18" t="s">
        <v>3594</v>
      </c>
      <c r="AO518" s="24"/>
      <c r="AP518" s="24"/>
    </row>
    <row r="519" spans="1:42" ht="14.1" customHeight="1" x14ac:dyDescent="0.25">
      <c r="A519" s="2" t="s">
        <v>129</v>
      </c>
      <c r="B519" s="22" t="s">
        <v>3595</v>
      </c>
      <c r="C519" s="22" t="s">
        <v>3596</v>
      </c>
      <c r="D519" s="2" t="s">
        <v>147</v>
      </c>
      <c r="G519" s="2" t="s">
        <v>3597</v>
      </c>
      <c r="H519" s="2" t="s">
        <v>1912</v>
      </c>
      <c r="I519" s="2" t="s">
        <v>135</v>
      </c>
      <c r="J519" s="2" t="s">
        <v>59</v>
      </c>
      <c r="K519" s="2">
        <v>1</v>
      </c>
      <c r="L519" s="2">
        <v>5</v>
      </c>
      <c r="M519" s="3">
        <v>1</v>
      </c>
      <c r="N519" s="3">
        <v>1</v>
      </c>
      <c r="Q519" s="2" t="s">
        <v>136</v>
      </c>
      <c r="AE519" s="2" t="s">
        <v>2612</v>
      </c>
      <c r="AG519" s="2"/>
      <c r="AH519" s="18" t="s">
        <v>3598</v>
      </c>
      <c r="AI519" s="18"/>
      <c r="AJ519" s="1" t="s">
        <v>3508</v>
      </c>
      <c r="AK519" s="1" t="s">
        <v>2614</v>
      </c>
      <c r="AL519" s="1" t="s">
        <v>72</v>
      </c>
      <c r="AM519" s="1" t="s">
        <v>2140</v>
      </c>
      <c r="AN519" s="18" t="s">
        <v>3599</v>
      </c>
      <c r="AO519" s="24"/>
      <c r="AP519" s="24"/>
    </row>
    <row r="520" spans="1:42" ht="14.1" customHeight="1" x14ac:dyDescent="0.25">
      <c r="A520" s="2" t="s">
        <v>129</v>
      </c>
      <c r="B520" s="22" t="s">
        <v>3600</v>
      </c>
      <c r="C520" s="22" t="s">
        <v>3601</v>
      </c>
      <c r="D520" s="2" t="s">
        <v>166</v>
      </c>
      <c r="G520" s="2" t="s">
        <v>3602</v>
      </c>
      <c r="H520" s="2" t="s">
        <v>3057</v>
      </c>
      <c r="I520" s="2" t="s">
        <v>135</v>
      </c>
      <c r="J520" s="2" t="s">
        <v>132</v>
      </c>
      <c r="K520" s="2">
        <v>1</v>
      </c>
      <c r="L520" s="2">
        <v>1</v>
      </c>
      <c r="M520" s="3">
        <v>1</v>
      </c>
      <c r="N520" s="3">
        <v>1</v>
      </c>
      <c r="Q520" s="2" t="s">
        <v>136</v>
      </c>
      <c r="R520" s="2" t="s">
        <v>3603</v>
      </c>
      <c r="AG520" s="2"/>
      <c r="AH520" s="18" t="s">
        <v>3604</v>
      </c>
      <c r="AI520" s="18"/>
      <c r="AJ520" s="1" t="s">
        <v>3605</v>
      </c>
      <c r="AK520" s="1" t="s">
        <v>3606</v>
      </c>
      <c r="AL520" s="1" t="s">
        <v>72</v>
      </c>
      <c r="AM520" s="1" t="s">
        <v>3607</v>
      </c>
      <c r="AN520" s="18" t="s">
        <v>3608</v>
      </c>
      <c r="AO520" s="24"/>
      <c r="AP520" s="24"/>
    </row>
    <row r="521" spans="1:42" ht="14.1" customHeight="1" x14ac:dyDescent="0.25">
      <c r="A521" s="2" t="s">
        <v>54</v>
      </c>
      <c r="B521" s="22" t="s">
        <v>3609</v>
      </c>
      <c r="C521" s="22" t="s">
        <v>3610</v>
      </c>
      <c r="G521" s="2" t="s">
        <v>3611</v>
      </c>
      <c r="H521" s="2" t="s">
        <v>3612</v>
      </c>
      <c r="I521" s="2" t="s">
        <v>181</v>
      </c>
      <c r="J521" s="2" t="s">
        <v>132</v>
      </c>
      <c r="K521" s="2">
        <v>1</v>
      </c>
      <c r="L521" s="2">
        <v>1</v>
      </c>
      <c r="M521" s="3">
        <v>0</v>
      </c>
      <c r="N521" s="3">
        <v>1</v>
      </c>
      <c r="Q521" s="2" t="s">
        <v>61</v>
      </c>
      <c r="T521" s="2" t="s">
        <v>3228</v>
      </c>
      <c r="X521" s="2" t="s">
        <v>3613</v>
      </c>
      <c r="AG521" s="2"/>
      <c r="AH521" s="18" t="s">
        <v>3614</v>
      </c>
      <c r="AI521" s="18"/>
      <c r="AJ521" s="1" t="s">
        <v>138</v>
      </c>
      <c r="AK521" s="1"/>
      <c r="AL521" s="1"/>
      <c r="AM521" s="1"/>
      <c r="AN521" s="25"/>
      <c r="AO521" s="24" t="s">
        <v>3230</v>
      </c>
      <c r="AP521" s="24"/>
    </row>
    <row r="522" spans="1:42" ht="14.1" customHeight="1" x14ac:dyDescent="0.25">
      <c r="A522" s="2" t="s">
        <v>45</v>
      </c>
      <c r="B522" s="22" t="s">
        <v>3615</v>
      </c>
      <c r="C522" s="22" t="s">
        <v>3616</v>
      </c>
      <c r="G522" s="2" t="s">
        <v>3611</v>
      </c>
      <c r="H522" s="2" t="s">
        <v>3617</v>
      </c>
      <c r="I522" s="2" t="s">
        <v>181</v>
      </c>
      <c r="J522" s="2" t="s">
        <v>138</v>
      </c>
      <c r="K522" s="2">
        <v>1</v>
      </c>
      <c r="L522" s="2">
        <v>4</v>
      </c>
      <c r="M522" s="3">
        <v>0</v>
      </c>
      <c r="N522" s="3">
        <v>1</v>
      </c>
      <c r="Q522" s="2" t="s">
        <v>67</v>
      </c>
      <c r="T522" s="2" t="s">
        <v>3233</v>
      </c>
      <c r="X522" s="2" t="s">
        <v>3618</v>
      </c>
      <c r="AG522" s="2"/>
      <c r="AH522" s="18" t="s">
        <v>3614</v>
      </c>
      <c r="AI522" s="18"/>
      <c r="AJ522" s="1" t="s">
        <v>3619</v>
      </c>
      <c r="AK522" s="1" t="s">
        <v>3620</v>
      </c>
      <c r="AL522" s="1" t="s">
        <v>72</v>
      </c>
      <c r="AM522" s="1" t="s">
        <v>1370</v>
      </c>
      <c r="AN522" s="18" t="s">
        <v>3621</v>
      </c>
      <c r="AO522" s="24" t="s">
        <v>3230</v>
      </c>
      <c r="AP522" s="24"/>
    </row>
    <row r="523" spans="1:42" ht="14.1" customHeight="1" x14ac:dyDescent="0.25">
      <c r="A523" s="2" t="s">
        <v>54</v>
      </c>
      <c r="B523" s="22" t="s">
        <v>3613</v>
      </c>
      <c r="C523" s="22" t="s">
        <v>3622</v>
      </c>
      <c r="D523" s="2" t="s">
        <v>114</v>
      </c>
      <c r="E523" s="2">
        <v>2</v>
      </c>
      <c r="G523" s="2" t="s">
        <v>3623</v>
      </c>
      <c r="H523" s="2" t="s">
        <v>3624</v>
      </c>
      <c r="I523" s="2" t="s">
        <v>181</v>
      </c>
      <c r="M523" s="3">
        <v>0</v>
      </c>
      <c r="N523" s="3">
        <v>9999</v>
      </c>
      <c r="Q523" s="2" t="s">
        <v>118</v>
      </c>
      <c r="X523" s="2" t="s">
        <v>3609</v>
      </c>
      <c r="AG523" s="2"/>
      <c r="AH523" s="18" t="s">
        <v>3625</v>
      </c>
      <c r="AI523" s="18"/>
      <c r="AJ523" s="1"/>
      <c r="AK523" s="1"/>
      <c r="AL523" s="1"/>
      <c r="AM523" s="1"/>
      <c r="AN523" s="25"/>
      <c r="AO523" s="24"/>
      <c r="AP523" s="24"/>
    </row>
    <row r="524" spans="1:42" ht="14.1" customHeight="1" x14ac:dyDescent="0.25">
      <c r="A524" s="2" t="s">
        <v>45</v>
      </c>
      <c r="B524" s="22" t="s">
        <v>3618</v>
      </c>
      <c r="C524" s="22" t="s">
        <v>3626</v>
      </c>
      <c r="D524" s="2" t="s">
        <v>114</v>
      </c>
      <c r="E524" s="2">
        <v>2</v>
      </c>
      <c r="G524" s="2" t="s">
        <v>3623</v>
      </c>
      <c r="H524" s="2" t="s">
        <v>3627</v>
      </c>
      <c r="I524" s="2" t="s">
        <v>181</v>
      </c>
      <c r="M524" s="3">
        <v>0</v>
      </c>
      <c r="N524" s="3">
        <v>9999</v>
      </c>
      <c r="Q524" s="2" t="s">
        <v>49</v>
      </c>
      <c r="X524" s="2" t="s">
        <v>3615</v>
      </c>
      <c r="AG524" s="2"/>
      <c r="AH524" s="18" t="s">
        <v>3625</v>
      </c>
      <c r="AI524" s="18"/>
      <c r="AJ524" s="1"/>
      <c r="AK524" s="1" t="s">
        <v>3628</v>
      </c>
      <c r="AL524" s="1" t="s">
        <v>72</v>
      </c>
      <c r="AM524" s="1" t="s">
        <v>3629</v>
      </c>
      <c r="AN524" s="18" t="s">
        <v>3630</v>
      </c>
      <c r="AO524" s="24"/>
      <c r="AP524" s="24"/>
    </row>
    <row r="525" spans="1:42" ht="14.1" customHeight="1" x14ac:dyDescent="0.25">
      <c r="A525" s="2" t="s">
        <v>129</v>
      </c>
      <c r="B525" s="22" t="s">
        <v>3631</v>
      </c>
      <c r="C525" s="22" t="s">
        <v>3632</v>
      </c>
      <c r="D525" s="2" t="s">
        <v>132</v>
      </c>
      <c r="G525" s="2" t="s">
        <v>3633</v>
      </c>
      <c r="H525" s="2" t="s">
        <v>1905</v>
      </c>
      <c r="I525" s="2" t="s">
        <v>135</v>
      </c>
      <c r="J525" s="2" t="s">
        <v>59</v>
      </c>
      <c r="K525" s="2">
        <v>1</v>
      </c>
      <c r="L525" s="2">
        <v>5</v>
      </c>
      <c r="M525" s="3">
        <v>1</v>
      </c>
      <c r="N525" s="3">
        <v>1</v>
      </c>
      <c r="Q525" s="2" t="s">
        <v>136</v>
      </c>
      <c r="AE525" s="2" t="s">
        <v>2605</v>
      </c>
      <c r="AG525" s="2"/>
      <c r="AH525" s="18" t="s">
        <v>3634</v>
      </c>
      <c r="AI525" s="18"/>
      <c r="AJ525" s="1" t="s">
        <v>3501</v>
      </c>
      <c r="AK525" s="1" t="s">
        <v>2607</v>
      </c>
      <c r="AL525" s="1" t="s">
        <v>72</v>
      </c>
      <c r="AM525" s="1" t="s">
        <v>2140</v>
      </c>
      <c r="AN525" s="18" t="s">
        <v>3635</v>
      </c>
      <c r="AO525" s="24"/>
      <c r="AP525" s="24"/>
    </row>
    <row r="526" spans="1:42" ht="14.1" customHeight="1" x14ac:dyDescent="0.25">
      <c r="A526" s="2" t="s">
        <v>129</v>
      </c>
      <c r="B526" s="22" t="s">
        <v>3636</v>
      </c>
      <c r="C526" s="22" t="s">
        <v>3637</v>
      </c>
      <c r="D526" s="2" t="s">
        <v>147</v>
      </c>
      <c r="G526" s="2" t="s">
        <v>3638</v>
      </c>
      <c r="H526" s="2" t="s">
        <v>1912</v>
      </c>
      <c r="I526" s="2" t="s">
        <v>135</v>
      </c>
      <c r="J526" s="2" t="s">
        <v>59</v>
      </c>
      <c r="K526" s="2">
        <v>1</v>
      </c>
      <c r="L526" s="2">
        <v>5</v>
      </c>
      <c r="M526" s="3">
        <v>1</v>
      </c>
      <c r="N526" s="3">
        <v>1</v>
      </c>
      <c r="Q526" s="2" t="s">
        <v>136</v>
      </c>
      <c r="AE526" s="2" t="s">
        <v>2612</v>
      </c>
      <c r="AG526" s="2"/>
      <c r="AH526" s="18" t="s">
        <v>3639</v>
      </c>
      <c r="AI526" s="18"/>
      <c r="AJ526" s="1" t="s">
        <v>3508</v>
      </c>
      <c r="AK526" s="1" t="s">
        <v>2614</v>
      </c>
      <c r="AL526" s="1" t="s">
        <v>72</v>
      </c>
      <c r="AM526" s="1" t="s">
        <v>2140</v>
      </c>
      <c r="AN526" s="18" t="s">
        <v>3640</v>
      </c>
      <c r="AO526" s="24"/>
      <c r="AP526" s="24"/>
    </row>
    <row r="527" spans="1:42" ht="14.1" customHeight="1" x14ac:dyDescent="0.25">
      <c r="A527" s="2" t="s">
        <v>54</v>
      </c>
      <c r="B527" s="22" t="s">
        <v>3447</v>
      </c>
      <c r="C527" s="22" t="s">
        <v>3641</v>
      </c>
      <c r="G527" s="2" t="s">
        <v>3642</v>
      </c>
      <c r="H527" s="2" t="s">
        <v>3643</v>
      </c>
      <c r="I527" s="2" t="s">
        <v>181</v>
      </c>
      <c r="J527" s="2" t="s">
        <v>132</v>
      </c>
      <c r="K527" s="2">
        <v>1</v>
      </c>
      <c r="L527" s="2">
        <v>1</v>
      </c>
      <c r="M527" s="3">
        <v>0</v>
      </c>
      <c r="N527" s="3">
        <v>1</v>
      </c>
      <c r="Q527" s="2" t="s">
        <v>61</v>
      </c>
      <c r="T527" s="2" t="s">
        <v>3228</v>
      </c>
      <c r="X527" s="2" t="s">
        <v>3443</v>
      </c>
      <c r="AG527" s="2"/>
      <c r="AH527" s="18" t="s">
        <v>3644</v>
      </c>
      <c r="AI527" s="18"/>
      <c r="AJ527" s="1" t="s">
        <v>138</v>
      </c>
      <c r="AK527" s="1"/>
      <c r="AL527" s="1"/>
      <c r="AM527" s="1"/>
      <c r="AN527" s="25"/>
      <c r="AO527" s="24" t="s">
        <v>3230</v>
      </c>
      <c r="AP527" s="24"/>
    </row>
    <row r="528" spans="1:42" ht="14.1" customHeight="1" x14ac:dyDescent="0.25">
      <c r="A528" s="2" t="s">
        <v>45</v>
      </c>
      <c r="B528" s="22" t="s">
        <v>3452</v>
      </c>
      <c r="C528" s="22" t="s">
        <v>3645</v>
      </c>
      <c r="G528" s="2" t="s">
        <v>3642</v>
      </c>
      <c r="H528" s="2" t="s">
        <v>3646</v>
      </c>
      <c r="I528" s="2" t="s">
        <v>181</v>
      </c>
      <c r="J528" s="2" t="s">
        <v>138</v>
      </c>
      <c r="K528" s="2">
        <v>1</v>
      </c>
      <c r="L528" s="2">
        <v>4</v>
      </c>
      <c r="M528" s="3">
        <v>0</v>
      </c>
      <c r="N528" s="3">
        <v>1</v>
      </c>
      <c r="Q528" s="2" t="s">
        <v>67</v>
      </c>
      <c r="T528" s="2" t="s">
        <v>3233</v>
      </c>
      <c r="X528" s="2" t="s">
        <v>3449</v>
      </c>
      <c r="AG528" s="2"/>
      <c r="AH528" s="18" t="s">
        <v>3644</v>
      </c>
      <c r="AI528" s="18"/>
      <c r="AJ528" s="1" t="s">
        <v>3647</v>
      </c>
      <c r="AK528" s="1" t="s">
        <v>3648</v>
      </c>
      <c r="AL528" s="1" t="s">
        <v>72</v>
      </c>
      <c r="AM528" s="1" t="s">
        <v>1370</v>
      </c>
      <c r="AN528" s="18" t="s">
        <v>3649</v>
      </c>
      <c r="AO528" s="24" t="s">
        <v>3230</v>
      </c>
      <c r="AP528" s="24"/>
    </row>
    <row r="529" spans="1:42" ht="14.1" customHeight="1" x14ac:dyDescent="0.25">
      <c r="A529" s="2" t="s">
        <v>54</v>
      </c>
      <c r="B529" s="22" t="s">
        <v>3482</v>
      </c>
      <c r="C529" s="22" t="s">
        <v>3650</v>
      </c>
      <c r="G529" s="2" t="s">
        <v>3651</v>
      </c>
      <c r="H529" s="2" t="s">
        <v>3652</v>
      </c>
      <c r="I529" s="2" t="s">
        <v>181</v>
      </c>
      <c r="J529" s="2" t="s">
        <v>132</v>
      </c>
      <c r="K529" s="2">
        <v>1</v>
      </c>
      <c r="L529" s="2">
        <v>1</v>
      </c>
      <c r="M529" s="3">
        <v>0</v>
      </c>
      <c r="N529" s="3">
        <v>1</v>
      </c>
      <c r="Q529" s="2" t="s">
        <v>61</v>
      </c>
      <c r="T529" s="2" t="s">
        <v>3228</v>
      </c>
      <c r="X529" s="2" t="s">
        <v>3478</v>
      </c>
      <c r="AG529" s="2"/>
      <c r="AH529" s="18" t="s">
        <v>3653</v>
      </c>
      <c r="AI529" s="18"/>
      <c r="AJ529" s="1" t="s">
        <v>138</v>
      </c>
      <c r="AK529" s="1"/>
      <c r="AL529" s="1"/>
      <c r="AM529" s="1"/>
      <c r="AN529" s="25"/>
      <c r="AO529" s="24" t="s">
        <v>3230</v>
      </c>
      <c r="AP529" s="24"/>
    </row>
    <row r="530" spans="1:42" ht="14.1" customHeight="1" x14ac:dyDescent="0.25">
      <c r="A530" s="2" t="s">
        <v>45</v>
      </c>
      <c r="B530" s="22" t="s">
        <v>3487</v>
      </c>
      <c r="C530" s="22" t="s">
        <v>3654</v>
      </c>
      <c r="G530" s="2" t="s">
        <v>3651</v>
      </c>
      <c r="H530" s="2" t="s">
        <v>3655</v>
      </c>
      <c r="I530" s="2" t="s">
        <v>181</v>
      </c>
      <c r="J530" s="2" t="s">
        <v>138</v>
      </c>
      <c r="K530" s="2">
        <v>1</v>
      </c>
      <c r="L530" s="2">
        <v>4</v>
      </c>
      <c r="M530" s="3">
        <v>0</v>
      </c>
      <c r="N530" s="3">
        <v>1</v>
      </c>
      <c r="Q530" s="2" t="s">
        <v>67</v>
      </c>
      <c r="T530" s="2" t="s">
        <v>3233</v>
      </c>
      <c r="X530" s="2" t="s">
        <v>3484</v>
      </c>
      <c r="AG530" s="2"/>
      <c r="AH530" s="18" t="s">
        <v>3653</v>
      </c>
      <c r="AI530" s="18"/>
      <c r="AJ530" s="1" t="s">
        <v>3656</v>
      </c>
      <c r="AK530" s="1" t="s">
        <v>3657</v>
      </c>
      <c r="AL530" s="1" t="s">
        <v>72</v>
      </c>
      <c r="AM530" s="1" t="s">
        <v>1370</v>
      </c>
      <c r="AN530" s="18" t="s">
        <v>3658</v>
      </c>
      <c r="AO530" s="24" t="s">
        <v>3230</v>
      </c>
      <c r="AP530" s="24"/>
    </row>
    <row r="531" spans="1:42" ht="14.1" customHeight="1" x14ac:dyDescent="0.25">
      <c r="A531" s="2" t="s">
        <v>54</v>
      </c>
      <c r="B531" s="22" t="s">
        <v>3531</v>
      </c>
      <c r="C531" s="22" t="s">
        <v>3659</v>
      </c>
      <c r="G531" s="2" t="s">
        <v>3660</v>
      </c>
      <c r="H531" s="2" t="s">
        <v>3661</v>
      </c>
      <c r="I531" s="2" t="s">
        <v>181</v>
      </c>
      <c r="J531" s="2" t="s">
        <v>132</v>
      </c>
      <c r="K531" s="2">
        <v>1</v>
      </c>
      <c r="L531" s="2">
        <v>1</v>
      </c>
      <c r="M531" s="3">
        <v>0</v>
      </c>
      <c r="N531" s="3">
        <v>1</v>
      </c>
      <c r="Q531" s="2" t="s">
        <v>61</v>
      </c>
      <c r="T531" s="2" t="s">
        <v>3228</v>
      </c>
      <c r="X531" s="2" t="s">
        <v>3527</v>
      </c>
      <c r="AG531" s="2"/>
      <c r="AH531" s="18" t="s">
        <v>3662</v>
      </c>
      <c r="AI531" s="18"/>
      <c r="AJ531" s="1" t="s">
        <v>138</v>
      </c>
      <c r="AK531" s="1"/>
      <c r="AL531" s="1"/>
      <c r="AM531" s="1"/>
      <c r="AN531" s="25"/>
      <c r="AO531" s="24" t="s">
        <v>3230</v>
      </c>
      <c r="AP531" s="24"/>
    </row>
    <row r="532" spans="1:42" ht="14.1" customHeight="1" x14ac:dyDescent="0.25">
      <c r="A532" s="2" t="s">
        <v>45</v>
      </c>
      <c r="B532" s="22" t="s">
        <v>3536</v>
      </c>
      <c r="C532" s="22" t="s">
        <v>3663</v>
      </c>
      <c r="G532" s="2" t="s">
        <v>3660</v>
      </c>
      <c r="H532" s="2" t="s">
        <v>3664</v>
      </c>
      <c r="I532" s="2" t="s">
        <v>181</v>
      </c>
      <c r="J532" s="2" t="s">
        <v>138</v>
      </c>
      <c r="K532" s="2">
        <v>1</v>
      </c>
      <c r="L532" s="2">
        <v>4</v>
      </c>
      <c r="M532" s="3">
        <v>0</v>
      </c>
      <c r="N532" s="3">
        <v>1</v>
      </c>
      <c r="Q532" s="2" t="s">
        <v>67</v>
      </c>
      <c r="T532" s="2" t="s">
        <v>3233</v>
      </c>
      <c r="X532" s="2" t="s">
        <v>3533</v>
      </c>
      <c r="AG532" s="2"/>
      <c r="AH532" s="18" t="s">
        <v>3662</v>
      </c>
      <c r="AI532" s="18"/>
      <c r="AJ532" s="1" t="s">
        <v>3665</v>
      </c>
      <c r="AK532" s="1" t="s">
        <v>3666</v>
      </c>
      <c r="AL532" s="1" t="s">
        <v>72</v>
      </c>
      <c r="AM532" s="1" t="s">
        <v>1370</v>
      </c>
      <c r="AN532" s="18" t="s">
        <v>3667</v>
      </c>
      <c r="AO532" s="24" t="s">
        <v>3230</v>
      </c>
      <c r="AP532" s="24"/>
    </row>
    <row r="533" spans="1:42" ht="14.1" customHeight="1" x14ac:dyDescent="0.25">
      <c r="A533" s="2" t="s">
        <v>54</v>
      </c>
      <c r="B533" s="22" t="s">
        <v>3581</v>
      </c>
      <c r="C533" s="22" t="s">
        <v>3668</v>
      </c>
      <c r="G533" s="2" t="s">
        <v>3669</v>
      </c>
      <c r="H533" s="2" t="s">
        <v>3670</v>
      </c>
      <c r="I533" s="2" t="s">
        <v>181</v>
      </c>
      <c r="J533" s="2" t="s">
        <v>132</v>
      </c>
      <c r="K533" s="2">
        <v>1</v>
      </c>
      <c r="L533" s="2">
        <v>1</v>
      </c>
      <c r="M533" s="3">
        <v>0</v>
      </c>
      <c r="N533" s="3">
        <v>1</v>
      </c>
      <c r="Q533" s="2" t="s">
        <v>61</v>
      </c>
      <c r="T533" s="2" t="s">
        <v>3228</v>
      </c>
      <c r="X533" s="2" t="s">
        <v>3577</v>
      </c>
      <c r="AG533" s="2"/>
      <c r="AH533" s="18" t="s">
        <v>3671</v>
      </c>
      <c r="AI533" s="18"/>
      <c r="AJ533" s="1" t="s">
        <v>138</v>
      </c>
      <c r="AK533" s="1"/>
      <c r="AL533" s="1"/>
      <c r="AM533" s="1"/>
      <c r="AN533" s="25"/>
      <c r="AO533" s="24" t="s">
        <v>3230</v>
      </c>
      <c r="AP533" s="24"/>
    </row>
    <row r="534" spans="1:42" ht="14.1" customHeight="1" x14ac:dyDescent="0.25">
      <c r="A534" s="2" t="s">
        <v>45</v>
      </c>
      <c r="B534" s="22" t="s">
        <v>3586</v>
      </c>
      <c r="C534" s="22" t="s">
        <v>3672</v>
      </c>
      <c r="G534" s="2" t="s">
        <v>3669</v>
      </c>
      <c r="H534" s="2" t="s">
        <v>3673</v>
      </c>
      <c r="I534" s="2" t="s">
        <v>181</v>
      </c>
      <c r="J534" s="2" t="s">
        <v>138</v>
      </c>
      <c r="K534" s="2">
        <v>1</v>
      </c>
      <c r="L534" s="2">
        <v>4</v>
      </c>
      <c r="M534" s="3">
        <v>0</v>
      </c>
      <c r="N534" s="3">
        <v>1</v>
      </c>
      <c r="Q534" s="2" t="s">
        <v>67</v>
      </c>
      <c r="T534" s="2" t="s">
        <v>3233</v>
      </c>
      <c r="X534" s="2" t="s">
        <v>3583</v>
      </c>
      <c r="AG534" s="2"/>
      <c r="AH534" s="18" t="s">
        <v>3671</v>
      </c>
      <c r="AI534" s="18"/>
      <c r="AJ534" s="1" t="s">
        <v>3674</v>
      </c>
      <c r="AK534" s="1" t="s">
        <v>3675</v>
      </c>
      <c r="AL534" s="1" t="s">
        <v>72</v>
      </c>
      <c r="AM534" s="1" t="s">
        <v>1370</v>
      </c>
      <c r="AN534" s="18" t="s">
        <v>3676</v>
      </c>
      <c r="AO534" s="24" t="s">
        <v>3230</v>
      </c>
      <c r="AP534" s="24"/>
    </row>
    <row r="535" spans="1:42" ht="14.1" customHeight="1" x14ac:dyDescent="0.25">
      <c r="A535" s="2" t="s">
        <v>129</v>
      </c>
      <c r="B535" s="22" t="s">
        <v>3677</v>
      </c>
      <c r="C535" s="22" t="s">
        <v>3678</v>
      </c>
      <c r="D535" s="2" t="s">
        <v>114</v>
      </c>
      <c r="E535" s="2">
        <v>9</v>
      </c>
      <c r="G535" s="2" t="s">
        <v>3679</v>
      </c>
      <c r="H535" s="2" t="s">
        <v>3680</v>
      </c>
      <c r="I535" s="2" t="s">
        <v>181</v>
      </c>
      <c r="M535" s="3">
        <v>0</v>
      </c>
      <c r="N535" s="3">
        <v>99</v>
      </c>
      <c r="Q535" s="2" t="s">
        <v>333</v>
      </c>
      <c r="W535" s="2" t="s">
        <v>2535</v>
      </c>
      <c r="AG535" s="2"/>
      <c r="AH535" s="18" t="s">
        <v>3681</v>
      </c>
      <c r="AI535" s="18"/>
      <c r="AJ535" s="1"/>
      <c r="AK535" s="1" t="s">
        <v>3682</v>
      </c>
      <c r="AL535" s="1" t="s">
        <v>72</v>
      </c>
      <c r="AM535" s="1" t="s">
        <v>3683</v>
      </c>
      <c r="AN535" s="18" t="s">
        <v>3684</v>
      </c>
      <c r="AO535" s="24"/>
      <c r="AP535" s="24"/>
    </row>
    <row r="536" spans="1:42" ht="14.1" customHeight="1" x14ac:dyDescent="0.25">
      <c r="A536" s="2" t="s">
        <v>129</v>
      </c>
      <c r="B536" s="22" t="s">
        <v>3685</v>
      </c>
      <c r="C536" s="22" t="s">
        <v>3686</v>
      </c>
      <c r="D536" s="2" t="s">
        <v>132</v>
      </c>
      <c r="G536" s="2" t="s">
        <v>3687</v>
      </c>
      <c r="H536" s="2" t="s">
        <v>3688</v>
      </c>
      <c r="I536" s="2" t="s">
        <v>135</v>
      </c>
      <c r="J536" s="2" t="s">
        <v>248</v>
      </c>
      <c r="K536" s="2">
        <v>3</v>
      </c>
      <c r="L536" s="2">
        <v>999</v>
      </c>
      <c r="M536" s="3">
        <v>1</v>
      </c>
      <c r="N536" s="3">
        <v>1</v>
      </c>
      <c r="O536" s="2" t="s">
        <v>3689</v>
      </c>
      <c r="Q536" s="2" t="s">
        <v>136</v>
      </c>
      <c r="U536" s="2" t="s">
        <v>3690</v>
      </c>
      <c r="AG536" s="2"/>
      <c r="AH536" s="18" t="s">
        <v>3691</v>
      </c>
      <c r="AI536" s="18"/>
      <c r="AJ536" s="1"/>
      <c r="AK536" s="1" t="s">
        <v>3692</v>
      </c>
      <c r="AL536" s="1" t="s">
        <v>72</v>
      </c>
      <c r="AM536" s="1" t="s">
        <v>346</v>
      </c>
      <c r="AN536" s="18" t="s">
        <v>3693</v>
      </c>
      <c r="AO536" s="24"/>
      <c r="AP536" s="24"/>
    </row>
    <row r="537" spans="1:42" ht="14.1" customHeight="1" x14ac:dyDescent="0.25">
      <c r="A537" s="2" t="s">
        <v>129</v>
      </c>
      <c r="B537" s="22" t="s">
        <v>3694</v>
      </c>
      <c r="C537" s="22" t="s">
        <v>3695</v>
      </c>
      <c r="D537" s="2" t="s">
        <v>147</v>
      </c>
      <c r="G537" s="2" t="s">
        <v>3696</v>
      </c>
      <c r="H537" s="2" t="s">
        <v>3147</v>
      </c>
      <c r="I537" s="2" t="s">
        <v>135</v>
      </c>
      <c r="J537" s="2" t="s">
        <v>132</v>
      </c>
      <c r="K537" s="2">
        <v>3</v>
      </c>
      <c r="L537" s="2">
        <v>4</v>
      </c>
      <c r="M537" s="3">
        <v>1</v>
      </c>
      <c r="N537" s="3">
        <v>1</v>
      </c>
      <c r="Q537" s="2" t="s">
        <v>136</v>
      </c>
      <c r="R537" s="2" t="s">
        <v>3697</v>
      </c>
      <c r="AG537" s="2"/>
      <c r="AH537" s="18" t="s">
        <v>3698</v>
      </c>
      <c r="AI537" s="18"/>
      <c r="AJ537" s="1" t="s">
        <v>3699</v>
      </c>
      <c r="AK537" s="1" t="s">
        <v>3700</v>
      </c>
      <c r="AL537" s="1" t="s">
        <v>72</v>
      </c>
      <c r="AM537" s="1" t="s">
        <v>3701</v>
      </c>
      <c r="AN537" s="18" t="s">
        <v>3702</v>
      </c>
      <c r="AO537" s="24"/>
      <c r="AP537" s="24"/>
    </row>
    <row r="538" spans="1:42" ht="14.1" customHeight="1" x14ac:dyDescent="0.25">
      <c r="A538" s="2" t="s">
        <v>129</v>
      </c>
      <c r="B538" s="22" t="s">
        <v>3703</v>
      </c>
      <c r="C538" s="22" t="s">
        <v>3704</v>
      </c>
      <c r="D538" s="2" t="s">
        <v>166</v>
      </c>
      <c r="G538" s="2" t="s">
        <v>3705</v>
      </c>
      <c r="H538" s="2" t="s">
        <v>3706</v>
      </c>
      <c r="I538" s="2" t="s">
        <v>2737</v>
      </c>
      <c r="J538" s="2" t="s">
        <v>855</v>
      </c>
      <c r="K538" s="2">
        <v>1</v>
      </c>
      <c r="L538" s="2">
        <v>40</v>
      </c>
      <c r="M538" s="3">
        <v>0</v>
      </c>
      <c r="N538" s="3">
        <v>1</v>
      </c>
      <c r="Q538" s="2" t="s">
        <v>136</v>
      </c>
      <c r="AA538" s="2" t="s">
        <v>3707</v>
      </c>
      <c r="AG538" s="2"/>
      <c r="AH538" s="18" t="s">
        <v>3708</v>
      </c>
      <c r="AI538" s="18"/>
      <c r="AJ538" s="1"/>
      <c r="AK538" s="1" t="s">
        <v>633</v>
      </c>
      <c r="AL538" s="1" t="s">
        <v>253</v>
      </c>
      <c r="AM538" s="1" t="s">
        <v>193</v>
      </c>
      <c r="AN538" s="18" t="s">
        <v>3709</v>
      </c>
      <c r="AO538" s="24"/>
      <c r="AP538" s="24"/>
    </row>
    <row r="539" spans="1:42" ht="14.1" customHeight="1" x14ac:dyDescent="0.25">
      <c r="A539" s="2" t="s">
        <v>129</v>
      </c>
      <c r="B539" s="22" t="s">
        <v>3710</v>
      </c>
      <c r="C539" s="22" t="s">
        <v>3711</v>
      </c>
      <c r="D539" s="2" t="s">
        <v>181</v>
      </c>
      <c r="G539" s="2" t="s">
        <v>3712</v>
      </c>
      <c r="H539" s="2" t="s">
        <v>3713</v>
      </c>
      <c r="I539" s="2" t="s">
        <v>2737</v>
      </c>
      <c r="J539" s="2" t="s">
        <v>855</v>
      </c>
      <c r="K539" s="2">
        <v>1</v>
      </c>
      <c r="L539" s="2">
        <v>40</v>
      </c>
      <c r="M539" s="3">
        <v>0</v>
      </c>
      <c r="N539" s="3">
        <v>1</v>
      </c>
      <c r="Q539" s="2" t="s">
        <v>136</v>
      </c>
      <c r="AA539" s="2" t="s">
        <v>3707</v>
      </c>
      <c r="AG539" s="2"/>
      <c r="AH539" s="18" t="s">
        <v>3714</v>
      </c>
      <c r="AI539" s="18"/>
      <c r="AJ539" s="1"/>
      <c r="AK539" s="1" t="s">
        <v>633</v>
      </c>
      <c r="AL539" s="1" t="s">
        <v>253</v>
      </c>
      <c r="AM539" s="1" t="s">
        <v>193</v>
      </c>
      <c r="AN539" s="18" t="s">
        <v>3715</v>
      </c>
      <c r="AO539" s="24"/>
      <c r="AP539" s="24"/>
    </row>
    <row r="540" spans="1:42" ht="14.1" customHeight="1" x14ac:dyDescent="0.25">
      <c r="A540" s="2" t="s">
        <v>45</v>
      </c>
      <c r="B540" s="22" t="s">
        <v>3716</v>
      </c>
      <c r="C540" s="22" t="s">
        <v>3717</v>
      </c>
      <c r="H540" s="2" t="s">
        <v>3718</v>
      </c>
      <c r="I540" s="2" t="s">
        <v>410</v>
      </c>
      <c r="M540" s="3">
        <v>0</v>
      </c>
      <c r="N540" s="3">
        <v>1</v>
      </c>
      <c r="Q540" s="2" t="s">
        <v>49</v>
      </c>
      <c r="AG540" s="2"/>
      <c r="AH540" s="18" t="s">
        <v>3719</v>
      </c>
      <c r="AI540" s="18"/>
      <c r="AJ540" s="1"/>
      <c r="AK540" s="1" t="s">
        <v>3720</v>
      </c>
      <c r="AL540" s="1" t="s">
        <v>253</v>
      </c>
      <c r="AM540" s="1" t="s">
        <v>3721</v>
      </c>
      <c r="AN540" s="18" t="s">
        <v>3722</v>
      </c>
      <c r="AO540" s="24" t="s">
        <v>3723</v>
      </c>
      <c r="AP540" s="24"/>
    </row>
    <row r="541" spans="1:42" ht="14.1" customHeight="1" x14ac:dyDescent="0.25">
      <c r="A541" s="2" t="s">
        <v>129</v>
      </c>
      <c r="B541" s="22" t="s">
        <v>3724</v>
      </c>
      <c r="C541" s="22" t="s">
        <v>3725</v>
      </c>
      <c r="D541" s="2" t="s">
        <v>557</v>
      </c>
      <c r="G541" s="2" t="s">
        <v>3726</v>
      </c>
      <c r="H541" s="2" t="s">
        <v>3727</v>
      </c>
      <c r="I541" s="2" t="s">
        <v>2737</v>
      </c>
      <c r="J541" s="2" t="s">
        <v>855</v>
      </c>
      <c r="K541" s="2">
        <v>1</v>
      </c>
      <c r="L541" s="2">
        <v>40</v>
      </c>
      <c r="M541" s="3">
        <v>0</v>
      </c>
      <c r="N541" s="3">
        <v>1</v>
      </c>
      <c r="Q541" s="2" t="s">
        <v>136</v>
      </c>
      <c r="AA541" s="2" t="s">
        <v>3728</v>
      </c>
      <c r="AG541" s="2"/>
      <c r="AH541" s="18" t="s">
        <v>3729</v>
      </c>
      <c r="AI541" s="18"/>
      <c r="AJ541" s="1" t="s">
        <v>3730</v>
      </c>
      <c r="AK541" s="1" t="s">
        <v>1050</v>
      </c>
      <c r="AL541" s="1" t="s">
        <v>253</v>
      </c>
      <c r="AM541" s="1" t="s">
        <v>1032</v>
      </c>
      <c r="AN541" s="18" t="s">
        <v>3731</v>
      </c>
      <c r="AO541" s="24"/>
      <c r="AP541" s="24"/>
    </row>
    <row r="542" spans="1:42" ht="14.1" customHeight="1" x14ac:dyDescent="0.25">
      <c r="A542" s="2" t="s">
        <v>129</v>
      </c>
      <c r="B542" s="22" t="s">
        <v>3732</v>
      </c>
      <c r="C542" s="22" t="s">
        <v>3733</v>
      </c>
      <c r="D542" s="2" t="s">
        <v>565</v>
      </c>
      <c r="G542" s="2" t="s">
        <v>3734</v>
      </c>
      <c r="H542" s="2" t="s">
        <v>3735</v>
      </c>
      <c r="I542" s="2" t="s">
        <v>2737</v>
      </c>
      <c r="J542" s="2" t="s">
        <v>855</v>
      </c>
      <c r="K542" s="2">
        <v>1</v>
      </c>
      <c r="L542" s="2">
        <v>40</v>
      </c>
      <c r="M542" s="3">
        <v>0</v>
      </c>
      <c r="N542" s="3">
        <v>1</v>
      </c>
      <c r="Q542" s="2" t="s">
        <v>136</v>
      </c>
      <c r="AA542" s="2" t="s">
        <v>3728</v>
      </c>
      <c r="AG542" s="2"/>
      <c r="AH542" s="18" t="s">
        <v>3736</v>
      </c>
      <c r="AI542" s="18"/>
      <c r="AJ542" s="1" t="s">
        <v>3737</v>
      </c>
      <c r="AK542" s="1" t="s">
        <v>1031</v>
      </c>
      <c r="AL542" s="1" t="s">
        <v>253</v>
      </c>
      <c r="AM542" s="1" t="s">
        <v>1032</v>
      </c>
      <c r="AN542" s="18" t="s">
        <v>3738</v>
      </c>
      <c r="AO542" s="24"/>
      <c r="AP542" s="24"/>
    </row>
    <row r="543" spans="1:42" ht="14.1" customHeight="1" x14ac:dyDescent="0.25">
      <c r="A543" s="2" t="s">
        <v>129</v>
      </c>
      <c r="B543" s="22" t="s">
        <v>3739</v>
      </c>
      <c r="C543" s="22" t="s">
        <v>3740</v>
      </c>
      <c r="D543" s="2" t="s">
        <v>574</v>
      </c>
      <c r="G543" s="2" t="s">
        <v>3741</v>
      </c>
      <c r="H543" s="2" t="s">
        <v>3742</v>
      </c>
      <c r="I543" s="2" t="s">
        <v>2737</v>
      </c>
      <c r="J543" s="2" t="s">
        <v>855</v>
      </c>
      <c r="K543" s="2">
        <v>1</v>
      </c>
      <c r="L543" s="2">
        <v>99</v>
      </c>
      <c r="M543" s="3">
        <v>0</v>
      </c>
      <c r="N543" s="3">
        <v>1</v>
      </c>
      <c r="Q543" s="2" t="s">
        <v>136</v>
      </c>
      <c r="AA543" s="2" t="s">
        <v>3728</v>
      </c>
      <c r="AG543" s="2"/>
      <c r="AH543" s="18" t="s">
        <v>3743</v>
      </c>
      <c r="AI543" s="18"/>
      <c r="AJ543" s="1" t="s">
        <v>3744</v>
      </c>
      <c r="AK543" s="1" t="s">
        <v>456</v>
      </c>
      <c r="AL543" s="1" t="s">
        <v>253</v>
      </c>
      <c r="AM543" s="1" t="s">
        <v>346</v>
      </c>
      <c r="AN543" s="18" t="s">
        <v>3745</v>
      </c>
      <c r="AO543" s="24"/>
      <c r="AP543" s="24"/>
    </row>
    <row r="544" spans="1:42" ht="14.1" customHeight="1" x14ac:dyDescent="0.25">
      <c r="A544" s="2" t="s">
        <v>54</v>
      </c>
      <c r="B544" s="22" t="s">
        <v>3746</v>
      </c>
      <c r="C544" s="22" t="s">
        <v>3747</v>
      </c>
      <c r="D544" s="2" t="s">
        <v>2096</v>
      </c>
      <c r="G544" s="2" t="s">
        <v>1431</v>
      </c>
      <c r="H544" s="2" t="s">
        <v>3748</v>
      </c>
      <c r="I544" s="2" t="s">
        <v>410</v>
      </c>
      <c r="J544" s="2" t="s">
        <v>273</v>
      </c>
      <c r="K544" s="2">
        <v>15</v>
      </c>
      <c r="L544" s="2">
        <v>15</v>
      </c>
      <c r="M544" s="3">
        <v>0</v>
      </c>
      <c r="N544" s="3">
        <v>1</v>
      </c>
      <c r="Q544" s="2" t="s">
        <v>61</v>
      </c>
      <c r="U544" s="2" t="s">
        <v>362</v>
      </c>
      <c r="AG544" s="2"/>
      <c r="AH544" s="18" t="s">
        <v>3749</v>
      </c>
      <c r="AI544" s="18"/>
      <c r="AJ544" s="1" t="s">
        <v>364</v>
      </c>
      <c r="AK544" s="1"/>
      <c r="AL544" s="1"/>
      <c r="AM544" s="1"/>
      <c r="AN544" s="25"/>
      <c r="AO544" s="24"/>
      <c r="AP544" s="24"/>
    </row>
    <row r="545" spans="1:42" ht="14.1" customHeight="1" x14ac:dyDescent="0.25">
      <c r="A545" s="2" t="s">
        <v>45</v>
      </c>
      <c r="B545" s="22" t="s">
        <v>3750</v>
      </c>
      <c r="C545" s="22" t="s">
        <v>3751</v>
      </c>
      <c r="D545" s="2" t="s">
        <v>2096</v>
      </c>
      <c r="G545" s="2" t="s">
        <v>1431</v>
      </c>
      <c r="H545" s="2" t="s">
        <v>3752</v>
      </c>
      <c r="I545" s="2" t="s">
        <v>410</v>
      </c>
      <c r="J545" s="2" t="s">
        <v>248</v>
      </c>
      <c r="K545" s="2">
        <v>20</v>
      </c>
      <c r="L545" s="2">
        <v>20</v>
      </c>
      <c r="M545" s="3">
        <v>0</v>
      </c>
      <c r="N545" s="3">
        <v>1</v>
      </c>
      <c r="O545" s="2" t="s">
        <v>369</v>
      </c>
      <c r="Q545" s="2" t="s">
        <v>67</v>
      </c>
      <c r="U545" s="2" t="s">
        <v>370</v>
      </c>
      <c r="AG545" s="2"/>
      <c r="AH545" s="18" t="s">
        <v>3749</v>
      </c>
      <c r="AI545" s="18"/>
      <c r="AJ545" s="1" t="s">
        <v>3753</v>
      </c>
      <c r="AK545" s="1" t="s">
        <v>3754</v>
      </c>
      <c r="AL545" s="1" t="s">
        <v>253</v>
      </c>
      <c r="AM545" s="1" t="s">
        <v>3755</v>
      </c>
      <c r="AN545" s="18" t="s">
        <v>3756</v>
      </c>
      <c r="AO545" s="24"/>
      <c r="AP545" s="24"/>
    </row>
    <row r="546" spans="1:42" ht="14.1" customHeight="1" x14ac:dyDescent="0.25">
      <c r="A546" s="2" t="s">
        <v>129</v>
      </c>
      <c r="B546" s="22" t="s">
        <v>3757</v>
      </c>
      <c r="C546" s="22" t="s">
        <v>3758</v>
      </c>
      <c r="D546" s="2" t="s">
        <v>3079</v>
      </c>
      <c r="G546" s="2" t="s">
        <v>3759</v>
      </c>
      <c r="H546" s="2" t="s">
        <v>40</v>
      </c>
      <c r="I546" s="2" t="s">
        <v>410</v>
      </c>
      <c r="J546" s="2" t="s">
        <v>855</v>
      </c>
      <c r="K546" s="2">
        <v>1</v>
      </c>
      <c r="L546" s="2">
        <v>99</v>
      </c>
      <c r="M546" s="3">
        <v>0</v>
      </c>
      <c r="N546" s="3">
        <v>1</v>
      </c>
      <c r="Q546" s="2" t="s">
        <v>136</v>
      </c>
      <c r="AG546" s="2"/>
      <c r="AH546" s="18" t="s">
        <v>3760</v>
      </c>
      <c r="AI546" s="18"/>
      <c r="AJ546" s="1"/>
      <c r="AK546" s="1" t="s">
        <v>2948</v>
      </c>
      <c r="AL546" s="1" t="s">
        <v>72</v>
      </c>
      <c r="AM546" s="1" t="s">
        <v>346</v>
      </c>
      <c r="AN546" s="18" t="s">
        <v>3761</v>
      </c>
      <c r="AO546" s="24"/>
      <c r="AP546" s="24"/>
    </row>
    <row r="547" spans="1:42" ht="14.1" customHeight="1" x14ac:dyDescent="0.25">
      <c r="A547" s="2" t="s">
        <v>129</v>
      </c>
      <c r="B547" s="22" t="s">
        <v>3762</v>
      </c>
      <c r="C547" s="22" t="s">
        <v>3763</v>
      </c>
      <c r="G547" s="2" t="s">
        <v>3764</v>
      </c>
      <c r="H547" s="2" t="s">
        <v>3765</v>
      </c>
      <c r="I547" s="2" t="s">
        <v>181</v>
      </c>
      <c r="J547" s="2" t="s">
        <v>855</v>
      </c>
      <c r="K547" s="2">
        <v>1</v>
      </c>
      <c r="L547" s="2">
        <v>126</v>
      </c>
      <c r="M547" s="3">
        <v>0</v>
      </c>
      <c r="N547" s="3">
        <v>1</v>
      </c>
      <c r="Q547" s="2" t="s">
        <v>136</v>
      </c>
      <c r="W547" s="2" t="s">
        <v>2535</v>
      </c>
      <c r="AG547" s="2"/>
      <c r="AH547" s="18" t="s">
        <v>3766</v>
      </c>
      <c r="AI547" s="18"/>
      <c r="AJ547" s="1" t="s">
        <v>3767</v>
      </c>
      <c r="AK547" s="1" t="s">
        <v>2948</v>
      </c>
      <c r="AL547" s="1" t="s">
        <v>72</v>
      </c>
      <c r="AM547" s="1" t="s">
        <v>346</v>
      </c>
      <c r="AN547" s="18" t="s">
        <v>3768</v>
      </c>
      <c r="AO547" s="24"/>
      <c r="AP547" s="24" t="s">
        <v>3769</v>
      </c>
    </row>
    <row r="548" spans="1:42" ht="14.1" customHeight="1" x14ac:dyDescent="0.25">
      <c r="A548" s="2" t="s">
        <v>129</v>
      </c>
      <c r="B548" s="22" t="s">
        <v>3770</v>
      </c>
      <c r="C548" s="22" t="s">
        <v>3771</v>
      </c>
      <c r="G548" s="2" t="s">
        <v>3772</v>
      </c>
      <c r="H548" s="2" t="s">
        <v>3773</v>
      </c>
      <c r="I548" s="2" t="s">
        <v>181</v>
      </c>
      <c r="J548" s="2" t="s">
        <v>273</v>
      </c>
      <c r="K548" s="2">
        <v>3</v>
      </c>
      <c r="L548" s="2">
        <v>3</v>
      </c>
      <c r="M548" s="3">
        <v>0</v>
      </c>
      <c r="N548" s="3">
        <v>9</v>
      </c>
      <c r="Q548" s="2" t="s">
        <v>136</v>
      </c>
      <c r="R548" s="2" t="s">
        <v>3772</v>
      </c>
      <c r="W548" s="2" t="s">
        <v>2535</v>
      </c>
      <c r="AG548" s="2"/>
      <c r="AH548" s="18" t="s">
        <v>3774</v>
      </c>
      <c r="AI548" s="18"/>
      <c r="AJ548" s="1" t="s">
        <v>3775</v>
      </c>
      <c r="AK548" s="1" t="s">
        <v>3776</v>
      </c>
      <c r="AL548" s="1" t="s">
        <v>72</v>
      </c>
      <c r="AM548" s="1" t="s">
        <v>3777</v>
      </c>
      <c r="AN548" s="18" t="s">
        <v>3778</v>
      </c>
      <c r="AO548" s="24"/>
      <c r="AP548" s="24"/>
    </row>
    <row r="549" spans="1:42" ht="14.1" customHeight="1" x14ac:dyDescent="0.25">
      <c r="A549" s="2" t="s">
        <v>129</v>
      </c>
      <c r="B549" s="22" t="s">
        <v>3779</v>
      </c>
      <c r="C549" s="22" t="s">
        <v>3780</v>
      </c>
      <c r="D549" s="2" t="s">
        <v>114</v>
      </c>
      <c r="E549" s="2">
        <v>7</v>
      </c>
      <c r="G549" s="2" t="s">
        <v>3781</v>
      </c>
      <c r="H549" s="2" t="s">
        <v>3782</v>
      </c>
      <c r="I549" s="2" t="s">
        <v>181</v>
      </c>
      <c r="M549" s="3">
        <v>0</v>
      </c>
      <c r="N549" s="3">
        <v>1</v>
      </c>
      <c r="Q549" s="2" t="s">
        <v>333</v>
      </c>
      <c r="W549" s="2" t="s">
        <v>2535</v>
      </c>
      <c r="AG549" s="2"/>
      <c r="AH549" s="18" t="s">
        <v>3783</v>
      </c>
      <c r="AI549" s="18"/>
      <c r="AJ549" s="1"/>
      <c r="AK549" s="1" t="s">
        <v>3784</v>
      </c>
      <c r="AL549" s="1" t="s">
        <v>72</v>
      </c>
      <c r="AM549" s="1" t="s">
        <v>3785</v>
      </c>
      <c r="AN549" s="18" t="s">
        <v>3786</v>
      </c>
      <c r="AO549" s="24"/>
      <c r="AP549" s="24"/>
    </row>
    <row r="550" spans="1:42" ht="14.1" customHeight="1" x14ac:dyDescent="0.25">
      <c r="A550" s="2" t="s">
        <v>129</v>
      </c>
      <c r="B550" s="22" t="s">
        <v>3787</v>
      </c>
      <c r="C550" s="22" t="s">
        <v>3788</v>
      </c>
      <c r="D550" s="2" t="s">
        <v>132</v>
      </c>
      <c r="G550" s="2" t="s">
        <v>3789</v>
      </c>
      <c r="H550" s="2" t="s">
        <v>3790</v>
      </c>
      <c r="I550" s="2" t="s">
        <v>135</v>
      </c>
      <c r="J550" s="2" t="s">
        <v>132</v>
      </c>
      <c r="K550" s="2">
        <v>5</v>
      </c>
      <c r="L550" s="2">
        <v>8</v>
      </c>
      <c r="M550" s="3">
        <v>1</v>
      </c>
      <c r="N550" s="3">
        <v>1</v>
      </c>
      <c r="Q550" s="2" t="s">
        <v>136</v>
      </c>
      <c r="R550" s="2" t="s">
        <v>3791</v>
      </c>
      <c r="AG550" s="2"/>
      <c r="AH550" s="18" t="s">
        <v>3792</v>
      </c>
      <c r="AI550" s="18"/>
      <c r="AJ550" s="1" t="s">
        <v>3793</v>
      </c>
      <c r="AK550" s="1" t="s">
        <v>3794</v>
      </c>
      <c r="AL550" s="1" t="s">
        <v>72</v>
      </c>
      <c r="AM550" s="1" t="s">
        <v>3795</v>
      </c>
      <c r="AN550" s="18" t="s">
        <v>3796</v>
      </c>
      <c r="AO550" s="24"/>
      <c r="AP550" s="24"/>
    </row>
    <row r="551" spans="1:42" ht="14.1" customHeight="1" x14ac:dyDescent="0.25">
      <c r="A551" s="2" t="s">
        <v>45</v>
      </c>
      <c r="B551" s="22" t="s">
        <v>3797</v>
      </c>
      <c r="C551" s="22" t="s">
        <v>3798</v>
      </c>
      <c r="H551" s="2" t="s">
        <v>3718</v>
      </c>
      <c r="I551" s="2" t="s">
        <v>135</v>
      </c>
      <c r="M551" s="3">
        <v>1</v>
      </c>
      <c r="N551" s="3">
        <v>1</v>
      </c>
      <c r="Q551" s="2" t="s">
        <v>49</v>
      </c>
      <c r="AG551" s="2"/>
      <c r="AH551" s="18" t="s">
        <v>3719</v>
      </c>
      <c r="AI551" s="18"/>
      <c r="AJ551" s="1"/>
      <c r="AK551" s="1" t="s">
        <v>3720</v>
      </c>
      <c r="AL551" s="1" t="s">
        <v>253</v>
      </c>
      <c r="AM551" s="1" t="s">
        <v>3721</v>
      </c>
      <c r="AN551" s="18" t="s">
        <v>3799</v>
      </c>
      <c r="AO551" s="24" t="s">
        <v>3800</v>
      </c>
      <c r="AP551" s="24"/>
    </row>
    <row r="552" spans="1:42" ht="14.1" customHeight="1" x14ac:dyDescent="0.25">
      <c r="A552" s="2" t="s">
        <v>129</v>
      </c>
      <c r="B552" s="22" t="s">
        <v>3801</v>
      </c>
      <c r="C552" s="22" t="s">
        <v>3802</v>
      </c>
      <c r="D552" s="2" t="s">
        <v>147</v>
      </c>
      <c r="G552" s="2" t="s">
        <v>3803</v>
      </c>
      <c r="H552" s="2" t="s">
        <v>3804</v>
      </c>
      <c r="I552" s="2" t="s">
        <v>135</v>
      </c>
      <c r="J552" s="2" t="s">
        <v>855</v>
      </c>
      <c r="K552" s="2">
        <v>1</v>
      </c>
      <c r="L552" s="2">
        <v>40</v>
      </c>
      <c r="M552" s="3">
        <v>1</v>
      </c>
      <c r="N552" s="3">
        <v>1</v>
      </c>
      <c r="Q552" s="2" t="s">
        <v>136</v>
      </c>
      <c r="AG552" s="2"/>
      <c r="AH552" s="18" t="s">
        <v>3805</v>
      </c>
      <c r="AI552" s="18"/>
      <c r="AJ552" s="1" t="s">
        <v>3730</v>
      </c>
      <c r="AK552" s="1" t="s">
        <v>1050</v>
      </c>
      <c r="AL552" s="1" t="s">
        <v>253</v>
      </c>
      <c r="AM552" s="1" t="s">
        <v>1032</v>
      </c>
      <c r="AN552" s="18" t="s">
        <v>3806</v>
      </c>
      <c r="AO552" s="24"/>
      <c r="AP552" s="24"/>
    </row>
    <row r="553" spans="1:42" ht="14.1" customHeight="1" x14ac:dyDescent="0.25">
      <c r="A553" s="2" t="s">
        <v>129</v>
      </c>
      <c r="B553" s="22" t="s">
        <v>3807</v>
      </c>
      <c r="C553" s="22" t="s">
        <v>3808</v>
      </c>
      <c r="D553" s="2" t="s">
        <v>166</v>
      </c>
      <c r="G553" s="2" t="s">
        <v>3809</v>
      </c>
      <c r="H553" s="2" t="s">
        <v>3810</v>
      </c>
      <c r="I553" s="2" t="s">
        <v>135</v>
      </c>
      <c r="J553" s="2" t="s">
        <v>855</v>
      </c>
      <c r="K553" s="2">
        <v>1</v>
      </c>
      <c r="L553" s="2">
        <v>40</v>
      </c>
      <c r="M553" s="3">
        <v>1</v>
      </c>
      <c r="N553" s="3">
        <v>1</v>
      </c>
      <c r="Q553" s="2" t="s">
        <v>136</v>
      </c>
      <c r="AG553" s="2"/>
      <c r="AH553" s="18" t="s">
        <v>3811</v>
      </c>
      <c r="AI553" s="18"/>
      <c r="AJ553" s="1" t="s">
        <v>3737</v>
      </c>
      <c r="AK553" s="1" t="s">
        <v>1031</v>
      </c>
      <c r="AL553" s="1" t="s">
        <v>253</v>
      </c>
      <c r="AM553" s="1" t="s">
        <v>1032</v>
      </c>
      <c r="AN553" s="18" t="s">
        <v>3812</v>
      </c>
      <c r="AO553" s="24"/>
      <c r="AP553" s="24"/>
    </row>
    <row r="554" spans="1:42" ht="14.1" customHeight="1" x14ac:dyDescent="0.25">
      <c r="A554" s="2" t="s">
        <v>129</v>
      </c>
      <c r="B554" s="22" t="s">
        <v>3813</v>
      </c>
      <c r="C554" s="22" t="s">
        <v>3814</v>
      </c>
      <c r="D554" s="2" t="s">
        <v>181</v>
      </c>
      <c r="G554" s="2" t="s">
        <v>3815</v>
      </c>
      <c r="H554" s="2" t="s">
        <v>3742</v>
      </c>
      <c r="I554" s="2" t="s">
        <v>135</v>
      </c>
      <c r="J554" s="2" t="s">
        <v>855</v>
      </c>
      <c r="K554" s="2">
        <v>1</v>
      </c>
      <c r="L554" s="2">
        <v>99</v>
      </c>
      <c r="M554" s="3">
        <v>1</v>
      </c>
      <c r="N554" s="3">
        <v>1</v>
      </c>
      <c r="Q554" s="2" t="s">
        <v>136</v>
      </c>
      <c r="AG554" s="2"/>
      <c r="AH554" s="18" t="s">
        <v>3743</v>
      </c>
      <c r="AI554" s="18"/>
      <c r="AJ554" s="1" t="s">
        <v>3744</v>
      </c>
      <c r="AK554" s="1" t="s">
        <v>456</v>
      </c>
      <c r="AL554" s="1" t="s">
        <v>253</v>
      </c>
      <c r="AM554" s="1" t="s">
        <v>346</v>
      </c>
      <c r="AN554" s="18" t="s">
        <v>3816</v>
      </c>
      <c r="AO554" s="24"/>
      <c r="AP554" s="24"/>
    </row>
    <row r="555" spans="1:42" ht="14.1" customHeight="1" x14ac:dyDescent="0.25">
      <c r="A555" s="2" t="s">
        <v>54</v>
      </c>
      <c r="B555" s="22" t="s">
        <v>3817</v>
      </c>
      <c r="C555" s="22" t="s">
        <v>3818</v>
      </c>
      <c r="D555" s="2" t="s">
        <v>557</v>
      </c>
      <c r="G555" s="2" t="s">
        <v>3819</v>
      </c>
      <c r="H555" s="2" t="s">
        <v>3748</v>
      </c>
      <c r="I555" s="2" t="s">
        <v>135</v>
      </c>
      <c r="J555" s="2" t="s">
        <v>273</v>
      </c>
      <c r="K555" s="2">
        <v>15</v>
      </c>
      <c r="L555" s="2">
        <v>15</v>
      </c>
      <c r="M555" s="3">
        <v>1</v>
      </c>
      <c r="N555" s="3">
        <v>1</v>
      </c>
      <c r="Q555" s="2" t="s">
        <v>61</v>
      </c>
      <c r="U555" s="2" t="s">
        <v>362</v>
      </c>
      <c r="AG555" s="2"/>
      <c r="AH555" s="18" t="s">
        <v>3749</v>
      </c>
      <c r="AI555" s="18"/>
      <c r="AJ555" s="1" t="s">
        <v>364</v>
      </c>
      <c r="AK555" s="1"/>
      <c r="AL555" s="1"/>
      <c r="AM555" s="1"/>
      <c r="AN555" s="25"/>
      <c r="AO555" s="24"/>
      <c r="AP555" s="24"/>
    </row>
    <row r="556" spans="1:42" ht="14.1" customHeight="1" x14ac:dyDescent="0.25">
      <c r="A556" s="2" t="s">
        <v>45</v>
      </c>
      <c r="B556" s="22" t="s">
        <v>3820</v>
      </c>
      <c r="C556" s="22" t="s">
        <v>3821</v>
      </c>
      <c r="D556" s="2" t="s">
        <v>557</v>
      </c>
      <c r="G556" s="2" t="s">
        <v>3819</v>
      </c>
      <c r="H556" s="2" t="s">
        <v>3752</v>
      </c>
      <c r="I556" s="2" t="s">
        <v>135</v>
      </c>
      <c r="J556" s="2" t="s">
        <v>248</v>
      </c>
      <c r="K556" s="2">
        <v>20</v>
      </c>
      <c r="L556" s="2">
        <v>20</v>
      </c>
      <c r="M556" s="3">
        <v>1</v>
      </c>
      <c r="N556" s="3">
        <v>1</v>
      </c>
      <c r="O556" s="2" t="s">
        <v>369</v>
      </c>
      <c r="Q556" s="2" t="s">
        <v>67</v>
      </c>
      <c r="U556" s="2" t="s">
        <v>370</v>
      </c>
      <c r="AG556" s="2"/>
      <c r="AH556" s="18" t="s">
        <v>3749</v>
      </c>
      <c r="AI556" s="18"/>
      <c r="AJ556" s="1" t="s">
        <v>3753</v>
      </c>
      <c r="AK556" s="1" t="s">
        <v>3754</v>
      </c>
      <c r="AL556" s="1" t="s">
        <v>253</v>
      </c>
      <c r="AM556" s="1" t="s">
        <v>3755</v>
      </c>
      <c r="AN556" s="18" t="s">
        <v>3822</v>
      </c>
      <c r="AO556" s="24"/>
      <c r="AP556" s="24"/>
    </row>
    <row r="557" spans="1:42" ht="14.1" customHeight="1" x14ac:dyDescent="0.25">
      <c r="A557" s="2" t="s">
        <v>129</v>
      </c>
      <c r="B557" s="22" t="s">
        <v>3823</v>
      </c>
      <c r="C557" s="22" t="s">
        <v>3824</v>
      </c>
      <c r="D557" s="2" t="s">
        <v>565</v>
      </c>
      <c r="G557" s="2" t="s">
        <v>3825</v>
      </c>
      <c r="H557" s="2" t="s">
        <v>3826</v>
      </c>
      <c r="I557" s="2" t="s">
        <v>410</v>
      </c>
      <c r="J557" s="2" t="s">
        <v>855</v>
      </c>
      <c r="K557" s="2">
        <v>1</v>
      </c>
      <c r="L557" s="2">
        <v>200</v>
      </c>
      <c r="M557" s="3">
        <v>0</v>
      </c>
      <c r="N557" s="3">
        <v>1</v>
      </c>
      <c r="Q557" s="2" t="s">
        <v>136</v>
      </c>
      <c r="AG557" s="2"/>
      <c r="AH557" s="18" t="s">
        <v>3827</v>
      </c>
      <c r="AI557" s="18"/>
      <c r="AJ557" s="1" t="s">
        <v>3828</v>
      </c>
      <c r="AK557" s="1" t="s">
        <v>2948</v>
      </c>
      <c r="AL557" s="1" t="s">
        <v>72</v>
      </c>
      <c r="AM557" s="1" t="s">
        <v>346</v>
      </c>
      <c r="AN557" s="18" t="s">
        <v>3829</v>
      </c>
      <c r="AO557" s="24"/>
      <c r="AP557" s="24"/>
    </row>
    <row r="558" spans="1:42" ht="14.1" customHeight="1" x14ac:dyDescent="0.25">
      <c r="A558" s="2" t="s">
        <v>129</v>
      </c>
      <c r="B558" s="22" t="s">
        <v>3830</v>
      </c>
      <c r="C558" s="22" t="s">
        <v>3831</v>
      </c>
      <c r="D558" s="2" t="s">
        <v>574</v>
      </c>
      <c r="G558" s="2" t="s">
        <v>3832</v>
      </c>
      <c r="H558" s="2" t="s">
        <v>3833</v>
      </c>
      <c r="I558" s="2" t="s">
        <v>410</v>
      </c>
      <c r="J558" s="2" t="s">
        <v>132</v>
      </c>
      <c r="K558" s="2">
        <v>7</v>
      </c>
      <c r="L558" s="2">
        <v>7</v>
      </c>
      <c r="M558" s="3">
        <v>0</v>
      </c>
      <c r="N558" s="3">
        <v>1</v>
      </c>
      <c r="Q558" s="2" t="s">
        <v>136</v>
      </c>
      <c r="T558" s="2" t="s">
        <v>3834</v>
      </c>
      <c r="AG558" s="2"/>
      <c r="AH558" s="18" t="s">
        <v>3835</v>
      </c>
      <c r="AI558" s="18"/>
      <c r="AJ558" s="1" t="s">
        <v>3836</v>
      </c>
      <c r="AK558" s="1" t="s">
        <v>3837</v>
      </c>
      <c r="AL558" s="1" t="s">
        <v>72</v>
      </c>
      <c r="AM558" s="1" t="s">
        <v>3838</v>
      </c>
      <c r="AN558" s="18" t="s">
        <v>3839</v>
      </c>
      <c r="AO558" s="24"/>
      <c r="AP558" s="24"/>
    </row>
    <row r="559" spans="1:42" ht="14.1" customHeight="1" x14ac:dyDescent="0.25">
      <c r="A559" s="2" t="s">
        <v>129</v>
      </c>
      <c r="B559" s="22" t="s">
        <v>3840</v>
      </c>
      <c r="C559" s="22" t="s">
        <v>3841</v>
      </c>
      <c r="D559" s="2" t="s">
        <v>114</v>
      </c>
      <c r="E559" s="2">
        <v>2</v>
      </c>
      <c r="G559" s="2" t="s">
        <v>3842</v>
      </c>
      <c r="H559" s="2" t="s">
        <v>3843</v>
      </c>
      <c r="I559" s="2" t="s">
        <v>181</v>
      </c>
      <c r="M559" s="3">
        <v>0</v>
      </c>
      <c r="N559" s="3">
        <v>4</v>
      </c>
      <c r="Q559" s="2" t="s">
        <v>333</v>
      </c>
      <c r="W559" s="2" t="s">
        <v>2535</v>
      </c>
      <c r="AG559" s="2"/>
      <c r="AH559" s="18" t="s">
        <v>3844</v>
      </c>
      <c r="AI559" s="18"/>
      <c r="AJ559" s="1"/>
      <c r="AK559" s="1" t="s">
        <v>3845</v>
      </c>
      <c r="AL559" s="1" t="s">
        <v>72</v>
      </c>
      <c r="AM559" s="1" t="s">
        <v>3846</v>
      </c>
      <c r="AN559" s="18" t="s">
        <v>3847</v>
      </c>
      <c r="AO559" s="24"/>
      <c r="AP559" s="24"/>
    </row>
    <row r="560" spans="1:42" ht="14.1" customHeight="1" x14ac:dyDescent="0.25">
      <c r="A560" s="2" t="s">
        <v>129</v>
      </c>
      <c r="B560" s="22" t="s">
        <v>3848</v>
      </c>
      <c r="C560" s="22" t="s">
        <v>3849</v>
      </c>
      <c r="D560" s="2" t="s">
        <v>132</v>
      </c>
      <c r="G560" s="2" t="s">
        <v>3850</v>
      </c>
      <c r="H560" s="2" t="s">
        <v>3851</v>
      </c>
      <c r="I560" s="2" t="s">
        <v>135</v>
      </c>
      <c r="J560" s="2" t="s">
        <v>132</v>
      </c>
      <c r="K560" s="2">
        <v>3</v>
      </c>
      <c r="L560" s="2">
        <v>3</v>
      </c>
      <c r="M560" s="3">
        <v>1</v>
      </c>
      <c r="N560" s="3">
        <v>1</v>
      </c>
      <c r="Q560" s="2" t="s">
        <v>136</v>
      </c>
      <c r="R560" s="2" t="s">
        <v>3852</v>
      </c>
      <c r="AG560" s="2"/>
      <c r="AH560" s="18" t="s">
        <v>3853</v>
      </c>
      <c r="AI560" s="18"/>
      <c r="AJ560" s="1" t="s">
        <v>3854</v>
      </c>
      <c r="AK560" s="1" t="s">
        <v>3855</v>
      </c>
      <c r="AL560" s="1" t="s">
        <v>72</v>
      </c>
      <c r="AM560" s="1" t="s">
        <v>3856</v>
      </c>
      <c r="AN560" s="18" t="s">
        <v>3857</v>
      </c>
      <c r="AO560" s="24"/>
      <c r="AP560" s="24"/>
    </row>
    <row r="561" spans="1:42" ht="14.1" customHeight="1" x14ac:dyDescent="0.25">
      <c r="A561" s="2" t="s">
        <v>129</v>
      </c>
      <c r="B561" s="22" t="s">
        <v>3858</v>
      </c>
      <c r="C561" s="22" t="s">
        <v>3859</v>
      </c>
      <c r="D561" s="2" t="s">
        <v>147</v>
      </c>
      <c r="G561" s="2" t="s">
        <v>3860</v>
      </c>
      <c r="H561" s="2" t="s">
        <v>3826</v>
      </c>
      <c r="I561" s="2" t="s">
        <v>410</v>
      </c>
      <c r="J561" s="2" t="s">
        <v>855</v>
      </c>
      <c r="K561" s="2">
        <v>1</v>
      </c>
      <c r="L561" s="2">
        <v>200</v>
      </c>
      <c r="M561" s="3">
        <v>0</v>
      </c>
      <c r="N561" s="3">
        <v>1</v>
      </c>
      <c r="Q561" s="2" t="s">
        <v>136</v>
      </c>
      <c r="AG561" s="2"/>
      <c r="AH561" s="18" t="s">
        <v>3861</v>
      </c>
      <c r="AI561" s="18"/>
      <c r="AJ561" s="1" t="s">
        <v>3862</v>
      </c>
      <c r="AK561" s="1" t="s">
        <v>2948</v>
      </c>
      <c r="AL561" s="1" t="s">
        <v>72</v>
      </c>
      <c r="AM561" s="1" t="s">
        <v>346</v>
      </c>
      <c r="AN561" s="18" t="s">
        <v>3863</v>
      </c>
      <c r="AO561" s="24"/>
      <c r="AP561" s="24"/>
    </row>
    <row r="562" spans="1:42" ht="14.1" customHeight="1" x14ac:dyDescent="0.25">
      <c r="A562" s="2" t="s">
        <v>129</v>
      </c>
      <c r="B562" s="22" t="s">
        <v>3864</v>
      </c>
      <c r="C562" s="22" t="s">
        <v>3865</v>
      </c>
      <c r="D562" s="2" t="s">
        <v>114</v>
      </c>
      <c r="E562" s="2">
        <v>2</v>
      </c>
      <c r="G562" s="2" t="s">
        <v>3866</v>
      </c>
      <c r="H562" s="2" t="s">
        <v>3867</v>
      </c>
      <c r="I562" s="2" t="s">
        <v>181</v>
      </c>
      <c r="M562" s="3">
        <v>0</v>
      </c>
      <c r="N562" s="3">
        <v>3</v>
      </c>
      <c r="Q562" s="2" t="s">
        <v>333</v>
      </c>
      <c r="W562" s="2" t="s">
        <v>2535</v>
      </c>
      <c r="AG562" s="2"/>
      <c r="AH562" s="18" t="s">
        <v>3868</v>
      </c>
      <c r="AI562" s="18"/>
      <c r="AJ562" s="1"/>
      <c r="AK562" s="1" t="s">
        <v>3869</v>
      </c>
      <c r="AL562" s="1" t="s">
        <v>72</v>
      </c>
      <c r="AM562" s="1" t="s">
        <v>3870</v>
      </c>
      <c r="AN562" s="18" t="s">
        <v>3871</v>
      </c>
      <c r="AO562" s="24"/>
      <c r="AP562" s="24"/>
    </row>
    <row r="563" spans="1:42" ht="14.1" customHeight="1" x14ac:dyDescent="0.25">
      <c r="A563" s="2" t="s">
        <v>129</v>
      </c>
      <c r="B563" s="22" t="s">
        <v>3872</v>
      </c>
      <c r="C563" s="22" t="s">
        <v>3873</v>
      </c>
      <c r="D563" s="2" t="s">
        <v>132</v>
      </c>
      <c r="G563" s="2" t="s">
        <v>3874</v>
      </c>
      <c r="H563" s="2" t="s">
        <v>3875</v>
      </c>
      <c r="I563" s="2" t="s">
        <v>135</v>
      </c>
      <c r="J563" s="2" t="s">
        <v>273</v>
      </c>
      <c r="K563" s="2">
        <v>1</v>
      </c>
      <c r="L563" s="2">
        <v>2</v>
      </c>
      <c r="M563" s="3">
        <v>1</v>
      </c>
      <c r="N563" s="3">
        <v>1</v>
      </c>
      <c r="Q563" s="2" t="s">
        <v>136</v>
      </c>
      <c r="R563" s="2" t="s">
        <v>3876</v>
      </c>
      <c r="AG563" s="2"/>
      <c r="AH563" s="18" t="s">
        <v>3877</v>
      </c>
      <c r="AI563" s="18"/>
      <c r="AJ563" s="1" t="s">
        <v>3878</v>
      </c>
      <c r="AK563" s="1" t="s">
        <v>3879</v>
      </c>
      <c r="AL563" s="1" t="s">
        <v>72</v>
      </c>
      <c r="AM563" s="1" t="s">
        <v>3880</v>
      </c>
      <c r="AN563" s="18" t="s">
        <v>3881</v>
      </c>
      <c r="AO563" s="24"/>
      <c r="AP563" s="24"/>
    </row>
    <row r="564" spans="1:42" ht="14.1" customHeight="1" x14ac:dyDescent="0.25">
      <c r="A564" s="2" t="s">
        <v>129</v>
      </c>
      <c r="B564" s="22" t="s">
        <v>3882</v>
      </c>
      <c r="C564" s="22" t="s">
        <v>3883</v>
      </c>
      <c r="D564" s="2" t="s">
        <v>147</v>
      </c>
      <c r="G564" s="2" t="s">
        <v>3884</v>
      </c>
      <c r="H564" s="2" t="s">
        <v>3885</v>
      </c>
      <c r="I564" s="2" t="s">
        <v>410</v>
      </c>
      <c r="J564" s="2" t="s">
        <v>855</v>
      </c>
      <c r="K564" s="2">
        <v>1</v>
      </c>
      <c r="L564" s="2">
        <v>1000</v>
      </c>
      <c r="M564" s="3">
        <v>0</v>
      </c>
      <c r="N564" s="3">
        <v>1</v>
      </c>
      <c r="Q564" s="2" t="s">
        <v>136</v>
      </c>
      <c r="AG564" s="2"/>
      <c r="AH564" s="18" t="s">
        <v>3886</v>
      </c>
      <c r="AI564" s="18"/>
      <c r="AJ564" s="1" t="s">
        <v>3887</v>
      </c>
      <c r="AK564" s="1" t="s">
        <v>3888</v>
      </c>
      <c r="AL564" s="1" t="s">
        <v>72</v>
      </c>
      <c r="AM564" s="1" t="s">
        <v>346</v>
      </c>
      <c r="AN564" s="18" t="s">
        <v>3889</v>
      </c>
      <c r="AO564" s="24"/>
      <c r="AP564" s="24"/>
    </row>
    <row r="565" spans="1:42" ht="14.1" customHeight="1" x14ac:dyDescent="0.25">
      <c r="A565" s="2" t="s">
        <v>129</v>
      </c>
      <c r="B565" s="22" t="s">
        <v>3890</v>
      </c>
      <c r="C565" s="22" t="s">
        <v>3891</v>
      </c>
      <c r="D565" s="2" t="s">
        <v>114</v>
      </c>
      <c r="E565" s="2">
        <v>2</v>
      </c>
      <c r="G565" s="2" t="s">
        <v>3892</v>
      </c>
      <c r="H565" s="2" t="s">
        <v>3893</v>
      </c>
      <c r="I565" s="2" t="s">
        <v>181</v>
      </c>
      <c r="M565" s="3">
        <v>0</v>
      </c>
      <c r="N565" s="3">
        <v>3</v>
      </c>
      <c r="Q565" s="2" t="s">
        <v>333</v>
      </c>
      <c r="W565" s="2" t="s">
        <v>2535</v>
      </c>
      <c r="AG565" s="2"/>
      <c r="AH565" s="18" t="s">
        <v>3894</v>
      </c>
      <c r="AI565" s="18"/>
      <c r="AJ565" s="1"/>
      <c r="AK565" s="1" t="s">
        <v>3895</v>
      </c>
      <c r="AL565" s="1" t="s">
        <v>72</v>
      </c>
      <c r="AM565" s="1" t="s">
        <v>3896</v>
      </c>
      <c r="AN565" s="18" t="s">
        <v>3897</v>
      </c>
      <c r="AO565" s="24"/>
      <c r="AP565" s="24"/>
    </row>
    <row r="566" spans="1:42" ht="14.1" customHeight="1" x14ac:dyDescent="0.25">
      <c r="A566" s="2" t="s">
        <v>129</v>
      </c>
      <c r="B566" s="22" t="s">
        <v>3898</v>
      </c>
      <c r="C566" s="22" t="s">
        <v>3899</v>
      </c>
      <c r="D566" s="2" t="s">
        <v>132</v>
      </c>
      <c r="G566" s="2" t="s">
        <v>3900</v>
      </c>
      <c r="H566" s="2" t="s">
        <v>3875</v>
      </c>
      <c r="I566" s="2" t="s">
        <v>135</v>
      </c>
      <c r="J566" s="2" t="s">
        <v>59</v>
      </c>
      <c r="K566" s="2">
        <v>1</v>
      </c>
      <c r="L566" s="2">
        <v>2</v>
      </c>
      <c r="M566" s="3">
        <v>1</v>
      </c>
      <c r="N566" s="3">
        <v>1</v>
      </c>
      <c r="Q566" s="2" t="s">
        <v>136</v>
      </c>
      <c r="R566" s="2" t="s">
        <v>3901</v>
      </c>
      <c r="AG566" s="2"/>
      <c r="AH566" s="18" t="s">
        <v>3902</v>
      </c>
      <c r="AI566" s="18"/>
      <c r="AJ566" s="1" t="s">
        <v>3903</v>
      </c>
      <c r="AK566" s="1" t="s">
        <v>3904</v>
      </c>
      <c r="AL566" s="1" t="s">
        <v>72</v>
      </c>
      <c r="AM566" s="1" t="s">
        <v>3905</v>
      </c>
      <c r="AN566" s="18" t="s">
        <v>3906</v>
      </c>
      <c r="AO566" s="24"/>
      <c r="AP566" s="24"/>
    </row>
    <row r="567" spans="1:42" ht="14.1" customHeight="1" x14ac:dyDescent="0.25">
      <c r="A567" s="2" t="s">
        <v>129</v>
      </c>
      <c r="B567" s="22" t="s">
        <v>3907</v>
      </c>
      <c r="C567" s="22" t="s">
        <v>3908</v>
      </c>
      <c r="D567" s="2" t="s">
        <v>147</v>
      </c>
      <c r="G567" s="2" t="s">
        <v>3909</v>
      </c>
      <c r="H567" s="2" t="s">
        <v>3826</v>
      </c>
      <c r="I567" s="2" t="s">
        <v>410</v>
      </c>
      <c r="J567" s="2" t="s">
        <v>855</v>
      </c>
      <c r="K567" s="2">
        <v>1</v>
      </c>
      <c r="L567" s="2">
        <v>1000</v>
      </c>
      <c r="M567" s="3">
        <v>0</v>
      </c>
      <c r="N567" s="3">
        <v>1</v>
      </c>
      <c r="Q567" s="2" t="s">
        <v>136</v>
      </c>
      <c r="AG567" s="2"/>
      <c r="AH567" s="18" t="s">
        <v>3910</v>
      </c>
      <c r="AI567" s="18"/>
      <c r="AJ567" s="1" t="s">
        <v>3911</v>
      </c>
      <c r="AK567" s="1" t="s">
        <v>2948</v>
      </c>
      <c r="AL567" s="1" t="s">
        <v>72</v>
      </c>
      <c r="AM567" s="1" t="s">
        <v>346</v>
      </c>
      <c r="AN567" s="18" t="s">
        <v>3912</v>
      </c>
      <c r="AO567" s="24"/>
      <c r="AP567" s="24"/>
    </row>
    <row r="568" spans="1:42" ht="14.1" customHeight="1" x14ac:dyDescent="0.25">
      <c r="A568" s="2" t="s">
        <v>129</v>
      </c>
      <c r="B568" s="22" t="s">
        <v>3913</v>
      </c>
      <c r="C568" s="22" t="s">
        <v>3914</v>
      </c>
      <c r="D568" s="2" t="s">
        <v>114</v>
      </c>
      <c r="E568" s="2">
        <v>3</v>
      </c>
      <c r="G568" s="2" t="s">
        <v>3915</v>
      </c>
      <c r="H568" s="2" t="s">
        <v>3916</v>
      </c>
      <c r="I568" s="2" t="s">
        <v>181</v>
      </c>
      <c r="M568" s="3">
        <v>0</v>
      </c>
      <c r="N568" s="3" t="s">
        <v>60</v>
      </c>
      <c r="Q568" s="2" t="s">
        <v>333</v>
      </c>
      <c r="W568" s="2" t="s">
        <v>2535</v>
      </c>
      <c r="AG568" s="2"/>
      <c r="AH568" s="18" t="s">
        <v>3917</v>
      </c>
      <c r="AI568" s="18"/>
      <c r="AJ568" s="1"/>
      <c r="AK568" s="1" t="s">
        <v>3918</v>
      </c>
      <c r="AL568" s="1" t="s">
        <v>72</v>
      </c>
      <c r="AM568" s="1" t="s">
        <v>3919</v>
      </c>
      <c r="AN568" s="18" t="s">
        <v>3920</v>
      </c>
      <c r="AO568" s="24"/>
      <c r="AP568" s="24"/>
    </row>
    <row r="569" spans="1:42" ht="14.1" customHeight="1" x14ac:dyDescent="0.25">
      <c r="A569" s="2" t="s">
        <v>129</v>
      </c>
      <c r="B569" s="22" t="s">
        <v>3921</v>
      </c>
      <c r="C569" s="22" t="s">
        <v>3922</v>
      </c>
      <c r="D569" s="2" t="s">
        <v>132</v>
      </c>
      <c r="G569" s="2" t="s">
        <v>3923</v>
      </c>
      <c r="H569" s="2" t="s">
        <v>3057</v>
      </c>
      <c r="I569" s="2" t="s">
        <v>135</v>
      </c>
      <c r="J569" s="2" t="s">
        <v>132</v>
      </c>
      <c r="K569" s="2">
        <v>4</v>
      </c>
      <c r="L569" s="2">
        <v>10</v>
      </c>
      <c r="M569" s="3">
        <v>1</v>
      </c>
      <c r="N569" s="3">
        <v>1</v>
      </c>
      <c r="Q569" s="2" t="s">
        <v>136</v>
      </c>
      <c r="R569" s="2" t="s">
        <v>3924</v>
      </c>
      <c r="AG569" s="2"/>
      <c r="AH569" s="18" t="s">
        <v>3925</v>
      </c>
      <c r="AI569" s="18"/>
      <c r="AJ569" s="1" t="s">
        <v>3926</v>
      </c>
      <c r="AK569" s="1" t="s">
        <v>3927</v>
      </c>
      <c r="AL569" s="1" t="s">
        <v>72</v>
      </c>
      <c r="AM569" s="1" t="s">
        <v>3928</v>
      </c>
      <c r="AN569" s="18" t="s">
        <v>3929</v>
      </c>
      <c r="AO569" s="24"/>
      <c r="AP569" s="24"/>
    </row>
    <row r="570" spans="1:42" ht="14.1" customHeight="1" x14ac:dyDescent="0.25">
      <c r="A570" s="2" t="s">
        <v>54</v>
      </c>
      <c r="B570" s="22" t="s">
        <v>3930</v>
      </c>
      <c r="C570" s="22" t="s">
        <v>3931</v>
      </c>
      <c r="D570" s="2" t="s">
        <v>147</v>
      </c>
      <c r="G570" s="2" t="s">
        <v>3932</v>
      </c>
      <c r="H570" s="2" t="s">
        <v>3933</v>
      </c>
      <c r="I570" s="2" t="s">
        <v>135</v>
      </c>
      <c r="J570" s="2" t="s">
        <v>216</v>
      </c>
      <c r="K570" s="2">
        <v>11</v>
      </c>
      <c r="L570" s="2">
        <v>1188</v>
      </c>
      <c r="M570" s="3">
        <v>1</v>
      </c>
      <c r="N570" s="3">
        <v>1</v>
      </c>
      <c r="O570" s="2" t="s">
        <v>856</v>
      </c>
      <c r="Q570" s="2" t="s">
        <v>88</v>
      </c>
      <c r="U570" s="2" t="s">
        <v>2583</v>
      </c>
      <c r="AF570" s="2" t="s">
        <v>138</v>
      </c>
      <c r="AG570" s="2"/>
      <c r="AH570" s="18" t="s">
        <v>3934</v>
      </c>
      <c r="AI570" s="18" t="s">
        <v>3203</v>
      </c>
      <c r="AJ570" s="1" t="s">
        <v>2586</v>
      </c>
      <c r="AK570" s="1"/>
      <c r="AL570" s="1"/>
      <c r="AM570" s="1"/>
      <c r="AN570" s="25"/>
      <c r="AO570" s="24"/>
      <c r="AP570" s="24"/>
    </row>
    <row r="571" spans="1:42" ht="14.1" customHeight="1" x14ac:dyDescent="0.25">
      <c r="A571" s="2" t="s">
        <v>45</v>
      </c>
      <c r="B571" s="22" t="s">
        <v>3935</v>
      </c>
      <c r="C571" s="22" t="s">
        <v>3936</v>
      </c>
      <c r="D571" s="2" t="s">
        <v>147</v>
      </c>
      <c r="G571" s="2" t="s">
        <v>3932</v>
      </c>
      <c r="H571" s="2" t="s">
        <v>3937</v>
      </c>
      <c r="I571" s="2" t="s">
        <v>135</v>
      </c>
      <c r="M571" s="3">
        <v>1</v>
      </c>
      <c r="N571" s="3">
        <v>1</v>
      </c>
      <c r="Q571" s="2" t="s">
        <v>49</v>
      </c>
      <c r="AG571" s="2"/>
      <c r="AH571" s="18" t="s">
        <v>3934</v>
      </c>
      <c r="AI571" s="18"/>
      <c r="AJ571" s="1"/>
      <c r="AK571" s="1" t="s">
        <v>2592</v>
      </c>
      <c r="AL571" s="1" t="s">
        <v>72</v>
      </c>
      <c r="AM571" s="1" t="s">
        <v>2593</v>
      </c>
      <c r="AN571" s="18" t="s">
        <v>3938</v>
      </c>
      <c r="AO571" s="24"/>
      <c r="AP571" s="24"/>
    </row>
    <row r="572" spans="1:42" ht="14.1" customHeight="1" x14ac:dyDescent="0.25">
      <c r="A572" s="2" t="s">
        <v>45</v>
      </c>
      <c r="B572" s="22" t="s">
        <v>3939</v>
      </c>
      <c r="C572" s="22" t="s">
        <v>3940</v>
      </c>
      <c r="D572" s="2" t="s">
        <v>147</v>
      </c>
      <c r="G572" s="2" t="s">
        <v>3932</v>
      </c>
      <c r="H572" s="2" t="s">
        <v>2597</v>
      </c>
      <c r="I572" s="2" t="s">
        <v>135</v>
      </c>
      <c r="M572" s="3">
        <v>3</v>
      </c>
      <c r="N572" s="3">
        <v>99</v>
      </c>
      <c r="Q572" s="2" t="s">
        <v>49</v>
      </c>
      <c r="AG572" s="2"/>
      <c r="AH572" s="18" t="s">
        <v>3934</v>
      </c>
      <c r="AI572" s="18"/>
      <c r="AJ572" s="1"/>
      <c r="AK572" s="1" t="s">
        <v>2598</v>
      </c>
      <c r="AL572" s="1" t="s">
        <v>72</v>
      </c>
      <c r="AM572" s="1" t="s">
        <v>2599</v>
      </c>
      <c r="AN572" s="18" t="s">
        <v>3941</v>
      </c>
      <c r="AO572" s="24"/>
      <c r="AP572" s="24"/>
    </row>
    <row r="573" spans="1:42" ht="14.1" customHeight="1" x14ac:dyDescent="0.25">
      <c r="A573" s="2" t="s">
        <v>45</v>
      </c>
      <c r="B573" s="22" t="s">
        <v>3942</v>
      </c>
      <c r="C573" s="22" t="s">
        <v>3943</v>
      </c>
      <c r="D573" s="2" t="s">
        <v>147</v>
      </c>
      <c r="G573" s="2" t="s">
        <v>3932</v>
      </c>
      <c r="H573" s="2" t="s">
        <v>2603</v>
      </c>
      <c r="I573" s="2" t="s">
        <v>135</v>
      </c>
      <c r="J573" s="2" t="s">
        <v>59</v>
      </c>
      <c r="K573" s="2">
        <v>1</v>
      </c>
      <c r="L573" s="2">
        <v>5</v>
      </c>
      <c r="M573" s="3">
        <v>1</v>
      </c>
      <c r="N573" s="3">
        <v>1</v>
      </c>
      <c r="Q573" s="2" t="s">
        <v>95</v>
      </c>
      <c r="T573" s="2" t="s">
        <v>2604</v>
      </c>
      <c r="AE573" s="2" t="s">
        <v>2605</v>
      </c>
      <c r="AG573" s="2"/>
      <c r="AH573" s="18" t="s">
        <v>3934</v>
      </c>
      <c r="AI573" s="18"/>
      <c r="AJ573" s="1" t="s">
        <v>3944</v>
      </c>
      <c r="AK573" s="1" t="s">
        <v>2607</v>
      </c>
      <c r="AL573" s="1" t="s">
        <v>72</v>
      </c>
      <c r="AM573" s="1" t="s">
        <v>2140</v>
      </c>
      <c r="AN573" s="18" t="s">
        <v>3945</v>
      </c>
      <c r="AO573" s="24"/>
      <c r="AP573" s="24"/>
    </row>
    <row r="574" spans="1:42" ht="14.1" customHeight="1" x14ac:dyDescent="0.25">
      <c r="A574" s="2" t="s">
        <v>45</v>
      </c>
      <c r="B574" s="22" t="s">
        <v>3946</v>
      </c>
      <c r="C574" s="22" t="s">
        <v>3947</v>
      </c>
      <c r="D574" s="2" t="s">
        <v>147</v>
      </c>
      <c r="G574" s="2" t="s">
        <v>3932</v>
      </c>
      <c r="H574" s="2" t="s">
        <v>2611</v>
      </c>
      <c r="I574" s="2" t="s">
        <v>135</v>
      </c>
      <c r="J574" s="2" t="s">
        <v>59</v>
      </c>
      <c r="K574" s="2">
        <v>1</v>
      </c>
      <c r="L574" s="2">
        <v>5</v>
      </c>
      <c r="M574" s="3">
        <v>1</v>
      </c>
      <c r="N574" s="3">
        <v>1</v>
      </c>
      <c r="Q574" s="2" t="s">
        <v>95</v>
      </c>
      <c r="T574" s="2" t="s">
        <v>2604</v>
      </c>
      <c r="AE574" s="2" t="s">
        <v>2612</v>
      </c>
      <c r="AG574" s="2"/>
      <c r="AH574" s="18" t="s">
        <v>3934</v>
      </c>
      <c r="AI574" s="18"/>
      <c r="AJ574" s="1" t="s">
        <v>3948</v>
      </c>
      <c r="AK574" s="1" t="s">
        <v>2614</v>
      </c>
      <c r="AL574" s="1" t="s">
        <v>72</v>
      </c>
      <c r="AM574" s="1" t="s">
        <v>2140</v>
      </c>
      <c r="AN574" s="18" t="s">
        <v>3949</v>
      </c>
      <c r="AO574" s="24"/>
      <c r="AP574" s="24"/>
    </row>
    <row r="575" spans="1:42" ht="14.1" customHeight="1" x14ac:dyDescent="0.25">
      <c r="A575" s="2" t="s">
        <v>129</v>
      </c>
      <c r="B575" s="22" t="s">
        <v>3950</v>
      </c>
      <c r="C575" s="22" t="s">
        <v>3951</v>
      </c>
      <c r="D575" s="2" t="s">
        <v>166</v>
      </c>
      <c r="G575" s="2" t="s">
        <v>3952</v>
      </c>
      <c r="H575" s="2" t="s">
        <v>3826</v>
      </c>
      <c r="I575" s="2" t="s">
        <v>410</v>
      </c>
      <c r="J575" s="2" t="s">
        <v>855</v>
      </c>
      <c r="K575" s="2">
        <v>1</v>
      </c>
      <c r="L575" s="2">
        <v>1000</v>
      </c>
      <c r="M575" s="3">
        <v>0</v>
      </c>
      <c r="N575" s="3">
        <v>1</v>
      </c>
      <c r="Q575" s="2" t="s">
        <v>136</v>
      </c>
      <c r="AG575" s="2"/>
      <c r="AH575" s="18" t="s">
        <v>3953</v>
      </c>
      <c r="AI575" s="18"/>
      <c r="AJ575" s="1"/>
      <c r="AK575" s="1" t="s">
        <v>2948</v>
      </c>
      <c r="AL575" s="1" t="s">
        <v>72</v>
      </c>
      <c r="AM575" s="1" t="s">
        <v>346</v>
      </c>
      <c r="AN575" s="18" t="s">
        <v>3954</v>
      </c>
      <c r="AO575" s="24"/>
      <c r="AP575" s="24"/>
    </row>
    <row r="576" spans="1:42" ht="14.1" customHeight="1" x14ac:dyDescent="0.25">
      <c r="A576" s="2" t="s">
        <v>129</v>
      </c>
      <c r="B576" s="22" t="s">
        <v>3955</v>
      </c>
      <c r="C576" s="22" t="s">
        <v>3956</v>
      </c>
      <c r="D576" s="2" t="s">
        <v>114</v>
      </c>
      <c r="E576" s="2">
        <v>3</v>
      </c>
      <c r="G576" s="2" t="s">
        <v>3957</v>
      </c>
      <c r="H576" s="2" t="s">
        <v>3958</v>
      </c>
      <c r="I576" s="2" t="s">
        <v>181</v>
      </c>
      <c r="M576" s="3">
        <v>0</v>
      </c>
      <c r="N576" s="3" t="s">
        <v>60</v>
      </c>
      <c r="Q576" s="2" t="s">
        <v>333</v>
      </c>
      <c r="W576" s="2" t="s">
        <v>2535</v>
      </c>
      <c r="AG576" s="2"/>
      <c r="AH576" s="18" t="s">
        <v>3959</v>
      </c>
      <c r="AI576" s="18"/>
      <c r="AJ576" s="1"/>
      <c r="AK576" s="1" t="s">
        <v>3960</v>
      </c>
      <c r="AL576" s="1" t="s">
        <v>72</v>
      </c>
      <c r="AM576" s="1" t="s">
        <v>3961</v>
      </c>
      <c r="AN576" s="18" t="s">
        <v>3962</v>
      </c>
      <c r="AO576" s="24" t="s">
        <v>3963</v>
      </c>
      <c r="AP576" s="24"/>
    </row>
    <row r="577" spans="1:42" ht="14.1" customHeight="1" x14ac:dyDescent="0.25">
      <c r="A577" s="2" t="s">
        <v>129</v>
      </c>
      <c r="B577" s="22" t="s">
        <v>3964</v>
      </c>
      <c r="C577" s="22" t="s">
        <v>3965</v>
      </c>
      <c r="D577" s="2" t="s">
        <v>132</v>
      </c>
      <c r="G577" s="2" t="s">
        <v>3966</v>
      </c>
      <c r="H577" s="2" t="s">
        <v>3967</v>
      </c>
      <c r="I577" s="2" t="s">
        <v>135</v>
      </c>
      <c r="J577" s="2" t="s">
        <v>59</v>
      </c>
      <c r="K577" s="2">
        <v>1</v>
      </c>
      <c r="L577" s="2">
        <v>2</v>
      </c>
      <c r="M577" s="3">
        <v>1</v>
      </c>
      <c r="N577" s="3">
        <v>1</v>
      </c>
      <c r="Q577" s="2" t="s">
        <v>136</v>
      </c>
      <c r="T577" s="2" t="s">
        <v>184</v>
      </c>
      <c r="AG577" s="2"/>
      <c r="AH577" s="18" t="s">
        <v>3968</v>
      </c>
      <c r="AI577" s="18"/>
      <c r="AJ577" s="1" t="s">
        <v>2044</v>
      </c>
      <c r="AK577" s="1" t="s">
        <v>633</v>
      </c>
      <c r="AL577" s="1" t="s">
        <v>253</v>
      </c>
      <c r="AM577" s="1" t="s">
        <v>193</v>
      </c>
      <c r="AN577" s="18" t="s">
        <v>3969</v>
      </c>
      <c r="AO577" s="24"/>
      <c r="AP577" s="24"/>
    </row>
    <row r="578" spans="1:42" ht="14.1" customHeight="1" x14ac:dyDescent="0.25">
      <c r="A578" s="2" t="s">
        <v>54</v>
      </c>
      <c r="B578" s="22" t="s">
        <v>3970</v>
      </c>
      <c r="C578" s="22" t="s">
        <v>3971</v>
      </c>
      <c r="D578" s="2" t="s">
        <v>147</v>
      </c>
      <c r="G578" s="2" t="s">
        <v>3972</v>
      </c>
      <c r="H578" s="2" t="s">
        <v>3973</v>
      </c>
      <c r="I578" s="2" t="s">
        <v>135</v>
      </c>
      <c r="J578" s="2" t="s">
        <v>216</v>
      </c>
      <c r="K578" s="2">
        <v>11</v>
      </c>
      <c r="L578" s="2">
        <v>1188</v>
      </c>
      <c r="M578" s="3">
        <v>1</v>
      </c>
      <c r="N578" s="3">
        <v>1</v>
      </c>
      <c r="O578" s="2" t="s">
        <v>856</v>
      </c>
      <c r="Q578" s="2" t="s">
        <v>88</v>
      </c>
      <c r="U578" s="2" t="s">
        <v>2583</v>
      </c>
      <c r="AF578" s="2" t="s">
        <v>138</v>
      </c>
      <c r="AG578" s="2"/>
      <c r="AH578" s="18" t="s">
        <v>3974</v>
      </c>
      <c r="AI578" s="18" t="s">
        <v>3203</v>
      </c>
      <c r="AJ578" s="1" t="s">
        <v>2586</v>
      </c>
      <c r="AK578" s="1"/>
      <c r="AL578" s="1"/>
      <c r="AM578" s="1"/>
      <c r="AN578" s="25"/>
      <c r="AO578" s="24"/>
      <c r="AP578" s="24"/>
    </row>
    <row r="579" spans="1:42" ht="14.1" customHeight="1" x14ac:dyDescent="0.25">
      <c r="A579" s="2" t="s">
        <v>45</v>
      </c>
      <c r="B579" s="22" t="s">
        <v>3975</v>
      </c>
      <c r="C579" s="22" t="s">
        <v>3976</v>
      </c>
      <c r="D579" s="2" t="s">
        <v>147</v>
      </c>
      <c r="G579" s="2" t="s">
        <v>3972</v>
      </c>
      <c r="H579" s="2" t="s">
        <v>3937</v>
      </c>
      <c r="I579" s="2" t="s">
        <v>135</v>
      </c>
      <c r="M579" s="3">
        <v>1</v>
      </c>
      <c r="N579" s="3">
        <v>1</v>
      </c>
      <c r="Q579" s="2" t="s">
        <v>49</v>
      </c>
      <c r="AG579" s="2"/>
      <c r="AH579" s="18" t="s">
        <v>3974</v>
      </c>
      <c r="AI579" s="18"/>
      <c r="AJ579" s="1"/>
      <c r="AK579" s="1" t="s">
        <v>2592</v>
      </c>
      <c r="AL579" s="1" t="s">
        <v>72</v>
      </c>
      <c r="AM579" s="1" t="s">
        <v>2593</v>
      </c>
      <c r="AN579" s="18" t="s">
        <v>3977</v>
      </c>
      <c r="AO579" s="24"/>
      <c r="AP579" s="24"/>
    </row>
    <row r="580" spans="1:42" ht="14.1" customHeight="1" x14ac:dyDescent="0.25">
      <c r="A580" s="2" t="s">
        <v>45</v>
      </c>
      <c r="B580" s="22" t="s">
        <v>3978</v>
      </c>
      <c r="C580" s="22" t="s">
        <v>3979</v>
      </c>
      <c r="D580" s="2" t="s">
        <v>147</v>
      </c>
      <c r="G580" s="2" t="s">
        <v>3972</v>
      </c>
      <c r="H580" s="2" t="s">
        <v>2597</v>
      </c>
      <c r="I580" s="2" t="s">
        <v>135</v>
      </c>
      <c r="M580" s="3">
        <v>3</v>
      </c>
      <c r="N580" s="3">
        <v>99</v>
      </c>
      <c r="Q580" s="2" t="s">
        <v>49</v>
      </c>
      <c r="AG580" s="2"/>
      <c r="AH580" s="18" t="s">
        <v>3974</v>
      </c>
      <c r="AI580" s="18"/>
      <c r="AJ580" s="1"/>
      <c r="AK580" s="1" t="s">
        <v>2598</v>
      </c>
      <c r="AL580" s="1" t="s">
        <v>72</v>
      </c>
      <c r="AM580" s="1" t="s">
        <v>2599</v>
      </c>
      <c r="AN580" s="18" t="s">
        <v>3980</v>
      </c>
      <c r="AO580" s="24"/>
      <c r="AP580" s="24"/>
    </row>
    <row r="581" spans="1:42" ht="14.1" customHeight="1" x14ac:dyDescent="0.25">
      <c r="A581" s="2" t="s">
        <v>45</v>
      </c>
      <c r="B581" s="22" t="s">
        <v>3981</v>
      </c>
      <c r="C581" s="22" t="s">
        <v>3982</v>
      </c>
      <c r="D581" s="2" t="s">
        <v>147</v>
      </c>
      <c r="G581" s="2" t="s">
        <v>3972</v>
      </c>
      <c r="H581" s="2" t="s">
        <v>2603</v>
      </c>
      <c r="I581" s="2" t="s">
        <v>135</v>
      </c>
      <c r="J581" s="2" t="s">
        <v>59</v>
      </c>
      <c r="K581" s="2">
        <v>1</v>
      </c>
      <c r="L581" s="2">
        <v>5</v>
      </c>
      <c r="M581" s="3">
        <v>1</v>
      </c>
      <c r="N581" s="3">
        <v>1</v>
      </c>
      <c r="Q581" s="2" t="s">
        <v>95</v>
      </c>
      <c r="T581" s="2" t="s">
        <v>2604</v>
      </c>
      <c r="AE581" s="2" t="s">
        <v>2605</v>
      </c>
      <c r="AG581" s="2"/>
      <c r="AH581" s="18" t="s">
        <v>3974</v>
      </c>
      <c r="AI581" s="18"/>
      <c r="AJ581" s="1" t="s">
        <v>3944</v>
      </c>
      <c r="AK581" s="1" t="s">
        <v>2607</v>
      </c>
      <c r="AL581" s="1" t="s">
        <v>72</v>
      </c>
      <c r="AM581" s="1" t="s">
        <v>2140</v>
      </c>
      <c r="AN581" s="18" t="s">
        <v>3983</v>
      </c>
      <c r="AO581" s="24"/>
      <c r="AP581" s="24"/>
    </row>
    <row r="582" spans="1:42" ht="14.1" customHeight="1" x14ac:dyDescent="0.25">
      <c r="A582" s="2" t="s">
        <v>45</v>
      </c>
      <c r="B582" s="22" t="s">
        <v>3984</v>
      </c>
      <c r="C582" s="22" t="s">
        <v>3985</v>
      </c>
      <c r="D582" s="2" t="s">
        <v>147</v>
      </c>
      <c r="G582" s="2" t="s">
        <v>3972</v>
      </c>
      <c r="H582" s="2" t="s">
        <v>2611</v>
      </c>
      <c r="I582" s="2" t="s">
        <v>135</v>
      </c>
      <c r="J582" s="2" t="s">
        <v>59</v>
      </c>
      <c r="K582" s="2">
        <v>1</v>
      </c>
      <c r="L582" s="2">
        <v>5</v>
      </c>
      <c r="M582" s="3">
        <v>1</v>
      </c>
      <c r="N582" s="3">
        <v>1</v>
      </c>
      <c r="Q582" s="2" t="s">
        <v>95</v>
      </c>
      <c r="T582" s="2" t="s">
        <v>2604</v>
      </c>
      <c r="AE582" s="2" t="s">
        <v>2612</v>
      </c>
      <c r="AG582" s="2"/>
      <c r="AH582" s="18" t="s">
        <v>3974</v>
      </c>
      <c r="AI582" s="18"/>
      <c r="AJ582" s="1" t="s">
        <v>3948</v>
      </c>
      <c r="AK582" s="1" t="s">
        <v>2614</v>
      </c>
      <c r="AL582" s="1" t="s">
        <v>72</v>
      </c>
      <c r="AM582" s="1" t="s">
        <v>2140</v>
      </c>
      <c r="AN582" s="18" t="s">
        <v>3986</v>
      </c>
      <c r="AO582" s="24"/>
      <c r="AP582" s="24"/>
    </row>
    <row r="583" spans="1:42" ht="14.1" customHeight="1" x14ac:dyDescent="0.25">
      <c r="A583" s="2" t="s">
        <v>129</v>
      </c>
      <c r="B583" s="22" t="s">
        <v>3987</v>
      </c>
      <c r="C583" s="22" t="s">
        <v>3988</v>
      </c>
      <c r="D583" s="2" t="s">
        <v>166</v>
      </c>
      <c r="G583" s="2" t="s">
        <v>1382</v>
      </c>
      <c r="H583" s="2" t="s">
        <v>3826</v>
      </c>
      <c r="I583" s="2" t="s">
        <v>410</v>
      </c>
      <c r="J583" s="2" t="s">
        <v>855</v>
      </c>
      <c r="K583" s="2">
        <v>1</v>
      </c>
      <c r="L583" s="2">
        <v>1000</v>
      </c>
      <c r="M583" s="3">
        <v>0</v>
      </c>
      <c r="N583" s="3">
        <v>1</v>
      </c>
      <c r="Q583" s="2" t="s">
        <v>136</v>
      </c>
      <c r="AG583" s="2"/>
      <c r="AH583" s="18" t="s">
        <v>3989</v>
      </c>
      <c r="AI583" s="18"/>
      <c r="AJ583" s="1"/>
      <c r="AK583" s="1" t="s">
        <v>2948</v>
      </c>
      <c r="AL583" s="1" t="s">
        <v>72</v>
      </c>
      <c r="AM583" s="1" t="s">
        <v>346</v>
      </c>
      <c r="AN583" s="18" t="s">
        <v>3990</v>
      </c>
      <c r="AO583" s="24"/>
      <c r="AP583" s="24"/>
    </row>
    <row r="584" spans="1:42" ht="14.1" customHeight="1" x14ac:dyDescent="0.25">
      <c r="A584" s="2" t="s">
        <v>129</v>
      </c>
      <c r="B584" s="22" t="s">
        <v>3991</v>
      </c>
      <c r="C584" s="22" t="s">
        <v>3992</v>
      </c>
      <c r="D584" s="2" t="s">
        <v>114</v>
      </c>
      <c r="E584" s="2">
        <v>7</v>
      </c>
      <c r="G584" s="2" t="s">
        <v>3993</v>
      </c>
      <c r="H584" s="2" t="s">
        <v>3994</v>
      </c>
      <c r="I584" s="2" t="s">
        <v>181</v>
      </c>
      <c r="M584" s="3">
        <v>0</v>
      </c>
      <c r="N584" s="3" t="s">
        <v>60</v>
      </c>
      <c r="Q584" s="2" t="s">
        <v>333</v>
      </c>
      <c r="W584" s="2" t="s">
        <v>2535</v>
      </c>
      <c r="AG584" s="2"/>
      <c r="AH584" s="18" t="s">
        <v>3995</v>
      </c>
      <c r="AI584" s="18"/>
      <c r="AJ584" s="1"/>
      <c r="AK584" s="1" t="s">
        <v>3996</v>
      </c>
      <c r="AL584" s="1" t="s">
        <v>72</v>
      </c>
      <c r="AM584" s="1" t="s">
        <v>3997</v>
      </c>
      <c r="AN584" s="18" t="s">
        <v>3998</v>
      </c>
      <c r="AO584" s="24"/>
      <c r="AP584" s="24"/>
    </row>
    <row r="585" spans="1:42" ht="14.1" customHeight="1" x14ac:dyDescent="0.25">
      <c r="A585" s="2" t="s">
        <v>129</v>
      </c>
      <c r="B585" s="22" t="s">
        <v>3999</v>
      </c>
      <c r="C585" s="22" t="s">
        <v>4000</v>
      </c>
      <c r="D585" s="2" t="s">
        <v>132</v>
      </c>
      <c r="G585" s="2" t="s">
        <v>4001</v>
      </c>
      <c r="H585" s="2" t="s">
        <v>4002</v>
      </c>
      <c r="I585" s="2" t="s">
        <v>135</v>
      </c>
      <c r="J585" s="2" t="s">
        <v>273</v>
      </c>
      <c r="K585" s="2">
        <v>1</v>
      </c>
      <c r="L585" s="2">
        <v>3</v>
      </c>
      <c r="M585" s="3">
        <v>1</v>
      </c>
      <c r="N585" s="3">
        <v>1</v>
      </c>
      <c r="Q585" s="2" t="s">
        <v>136</v>
      </c>
      <c r="AG585" s="2"/>
      <c r="AH585" s="18" t="s">
        <v>4003</v>
      </c>
      <c r="AI585" s="18"/>
      <c r="AJ585" s="1" t="s">
        <v>4004</v>
      </c>
      <c r="AK585" s="1" t="s">
        <v>633</v>
      </c>
      <c r="AL585" s="1" t="s">
        <v>253</v>
      </c>
      <c r="AM585" s="1" t="s">
        <v>193</v>
      </c>
      <c r="AN585" s="18" t="s">
        <v>4005</v>
      </c>
      <c r="AO585" s="24" t="s">
        <v>4006</v>
      </c>
      <c r="AP585" s="24"/>
    </row>
    <row r="586" spans="1:42" ht="14.1" customHeight="1" x14ac:dyDescent="0.25">
      <c r="A586" s="2" t="s">
        <v>129</v>
      </c>
      <c r="B586" s="22" t="s">
        <v>4007</v>
      </c>
      <c r="C586" s="22" t="s">
        <v>4008</v>
      </c>
      <c r="D586" s="2" t="s">
        <v>147</v>
      </c>
      <c r="G586" s="2" t="s">
        <v>4009</v>
      </c>
      <c r="H586" s="2" t="s">
        <v>4010</v>
      </c>
      <c r="I586" s="2" t="s">
        <v>135</v>
      </c>
      <c r="J586" s="2" t="s">
        <v>132</v>
      </c>
      <c r="K586" s="2">
        <v>1</v>
      </c>
      <c r="L586" s="2">
        <v>2</v>
      </c>
      <c r="M586" s="3">
        <v>1</v>
      </c>
      <c r="N586" s="3">
        <v>1</v>
      </c>
      <c r="Q586" s="2" t="s">
        <v>136</v>
      </c>
      <c r="R586" s="2" t="s">
        <v>4011</v>
      </c>
      <c r="AG586" s="2"/>
      <c r="AH586" s="18" t="s">
        <v>4012</v>
      </c>
      <c r="AI586" s="18"/>
      <c r="AJ586" s="1" t="s">
        <v>4013</v>
      </c>
      <c r="AK586" s="1" t="s">
        <v>4014</v>
      </c>
      <c r="AL586" s="1" t="s">
        <v>72</v>
      </c>
      <c r="AM586" s="1" t="s">
        <v>4015</v>
      </c>
      <c r="AN586" s="18" t="s">
        <v>4016</v>
      </c>
      <c r="AO586" s="24"/>
      <c r="AP586" s="24"/>
    </row>
    <row r="587" spans="1:42" ht="14.1" customHeight="1" x14ac:dyDescent="0.25">
      <c r="A587" s="2" t="s">
        <v>129</v>
      </c>
      <c r="B587" s="22" t="s">
        <v>4017</v>
      </c>
      <c r="C587" s="22" t="s">
        <v>4018</v>
      </c>
      <c r="D587" s="2" t="s">
        <v>166</v>
      </c>
      <c r="G587" s="2" t="s">
        <v>4019</v>
      </c>
      <c r="H587" s="2" t="s">
        <v>4020</v>
      </c>
      <c r="I587" s="2" t="s">
        <v>2737</v>
      </c>
      <c r="J587" s="2" t="s">
        <v>59</v>
      </c>
      <c r="K587" s="2">
        <v>3</v>
      </c>
      <c r="L587" s="2">
        <v>3</v>
      </c>
      <c r="M587" s="3">
        <v>0</v>
      </c>
      <c r="N587" s="3">
        <v>1</v>
      </c>
      <c r="Q587" s="2" t="s">
        <v>136</v>
      </c>
      <c r="R587" s="2" t="s">
        <v>4021</v>
      </c>
      <c r="Y587" s="2" t="s">
        <v>4022</v>
      </c>
      <c r="AG587" s="2"/>
      <c r="AH587" s="18" t="s">
        <v>4023</v>
      </c>
      <c r="AI587" s="18"/>
      <c r="AJ587" s="1" t="s">
        <v>4024</v>
      </c>
      <c r="AK587" s="1" t="s">
        <v>4025</v>
      </c>
      <c r="AL587" s="1" t="s">
        <v>72</v>
      </c>
      <c r="AM587" s="1" t="s">
        <v>4026</v>
      </c>
      <c r="AN587" s="18" t="s">
        <v>4027</v>
      </c>
      <c r="AO587" s="24"/>
      <c r="AP587" s="24"/>
    </row>
    <row r="588" spans="1:42" ht="14.1" customHeight="1" x14ac:dyDescent="0.25">
      <c r="A588" s="2" t="s">
        <v>129</v>
      </c>
      <c r="B588" s="22" t="s">
        <v>4028</v>
      </c>
      <c r="C588" s="22" t="s">
        <v>4029</v>
      </c>
      <c r="D588" s="2" t="s">
        <v>181</v>
      </c>
      <c r="G588" s="2" t="s">
        <v>4030</v>
      </c>
      <c r="H588" s="2" t="s">
        <v>4031</v>
      </c>
      <c r="I588" s="2" t="s">
        <v>2737</v>
      </c>
      <c r="J588" s="2" t="s">
        <v>59</v>
      </c>
      <c r="K588" s="2">
        <v>1</v>
      </c>
      <c r="L588" s="2">
        <v>3</v>
      </c>
      <c r="M588" s="3">
        <v>0</v>
      </c>
      <c r="N588" s="3">
        <v>1</v>
      </c>
      <c r="Q588" s="2" t="s">
        <v>136</v>
      </c>
      <c r="T588" s="2" t="s">
        <v>150</v>
      </c>
      <c r="Y588" s="2" t="s">
        <v>4022</v>
      </c>
      <c r="AG588" s="2"/>
      <c r="AH588" s="18" t="s">
        <v>4032</v>
      </c>
      <c r="AI588" s="18"/>
      <c r="AJ588" s="1" t="s">
        <v>2712</v>
      </c>
      <c r="AK588" s="1" t="s">
        <v>633</v>
      </c>
      <c r="AL588" s="1" t="s">
        <v>253</v>
      </c>
      <c r="AM588" s="1" t="s">
        <v>193</v>
      </c>
      <c r="AN588" s="18" t="s">
        <v>4033</v>
      </c>
      <c r="AO588" s="24"/>
      <c r="AP588" s="24"/>
    </row>
    <row r="589" spans="1:42" ht="14.1" customHeight="1" x14ac:dyDescent="0.25">
      <c r="A589" s="2" t="s">
        <v>129</v>
      </c>
      <c r="B589" s="22" t="s">
        <v>4034</v>
      </c>
      <c r="C589" s="22" t="s">
        <v>4035</v>
      </c>
      <c r="D589" s="2" t="s">
        <v>557</v>
      </c>
      <c r="G589" s="2" t="s">
        <v>2966</v>
      </c>
      <c r="H589" s="2" t="s">
        <v>4036</v>
      </c>
      <c r="I589" s="2" t="s">
        <v>2737</v>
      </c>
      <c r="J589" s="2" t="s">
        <v>59</v>
      </c>
      <c r="K589" s="2">
        <v>1</v>
      </c>
      <c r="L589" s="2">
        <v>5</v>
      </c>
      <c r="M589" s="3">
        <v>0</v>
      </c>
      <c r="N589" s="3">
        <v>1</v>
      </c>
      <c r="Q589" s="2" t="s">
        <v>136</v>
      </c>
      <c r="Z589" s="2" t="s">
        <v>4037</v>
      </c>
      <c r="AA589" s="2" t="s">
        <v>4038</v>
      </c>
      <c r="AE589" s="2" t="s">
        <v>2605</v>
      </c>
      <c r="AG589" s="2"/>
      <c r="AH589" s="18" t="s">
        <v>4039</v>
      </c>
      <c r="AI589" s="18"/>
      <c r="AJ589" s="1" t="s">
        <v>4040</v>
      </c>
      <c r="AK589" s="1" t="s">
        <v>2607</v>
      </c>
      <c r="AL589" s="1" t="s">
        <v>72</v>
      </c>
      <c r="AM589" s="1" t="s">
        <v>2140</v>
      </c>
      <c r="AN589" s="18" t="s">
        <v>4041</v>
      </c>
      <c r="AO589" s="24"/>
      <c r="AP589" s="24"/>
    </row>
    <row r="590" spans="1:42" ht="14.1" customHeight="1" x14ac:dyDescent="0.25">
      <c r="A590" s="2" t="s">
        <v>129</v>
      </c>
      <c r="B590" s="22" t="s">
        <v>4042</v>
      </c>
      <c r="C590" s="22" t="s">
        <v>4043</v>
      </c>
      <c r="D590" s="2" t="s">
        <v>565</v>
      </c>
      <c r="G590" s="2" t="s">
        <v>2972</v>
      </c>
      <c r="H590" s="2" t="s">
        <v>4044</v>
      </c>
      <c r="I590" s="2" t="s">
        <v>2737</v>
      </c>
      <c r="J590" s="2" t="s">
        <v>59</v>
      </c>
      <c r="K590" s="2">
        <v>1</v>
      </c>
      <c r="L590" s="2">
        <v>5</v>
      </c>
      <c r="M590" s="3">
        <v>0</v>
      </c>
      <c r="N590" s="3">
        <v>1</v>
      </c>
      <c r="Q590" s="2" t="s">
        <v>136</v>
      </c>
      <c r="Z590" s="2" t="s">
        <v>4037</v>
      </c>
      <c r="AA590" s="2" t="s">
        <v>4038</v>
      </c>
      <c r="AE590" s="2" t="s">
        <v>2612</v>
      </c>
      <c r="AG590" s="2"/>
      <c r="AH590" s="18" t="s">
        <v>4045</v>
      </c>
      <c r="AI590" s="18"/>
      <c r="AJ590" s="1" t="s">
        <v>4046</v>
      </c>
      <c r="AK590" s="1" t="s">
        <v>2614</v>
      </c>
      <c r="AL590" s="1" t="s">
        <v>72</v>
      </c>
      <c r="AM590" s="1" t="s">
        <v>2140</v>
      </c>
      <c r="AN590" s="18" t="s">
        <v>4047</v>
      </c>
      <c r="AO590" s="24"/>
      <c r="AP590" s="24"/>
    </row>
    <row r="591" spans="1:42" ht="14.1" customHeight="1" x14ac:dyDescent="0.25">
      <c r="A591" s="2" t="s">
        <v>129</v>
      </c>
      <c r="B591" s="22" t="s">
        <v>4048</v>
      </c>
      <c r="C591" s="22" t="s">
        <v>4049</v>
      </c>
      <c r="D591" s="2" t="s">
        <v>574</v>
      </c>
      <c r="G591" s="2" t="s">
        <v>4050</v>
      </c>
      <c r="H591" s="2" t="s">
        <v>3826</v>
      </c>
      <c r="I591" s="2" t="s">
        <v>410</v>
      </c>
      <c r="J591" s="2" t="s">
        <v>855</v>
      </c>
      <c r="K591" s="2">
        <v>1</v>
      </c>
      <c r="L591" s="2">
        <v>1000</v>
      </c>
      <c r="M591" s="3">
        <v>0</v>
      </c>
      <c r="N591" s="3">
        <v>1</v>
      </c>
      <c r="Q591" s="2" t="s">
        <v>136</v>
      </c>
      <c r="AG591" s="2"/>
      <c r="AH591" s="18" t="s">
        <v>4051</v>
      </c>
      <c r="AI591" s="18"/>
      <c r="AJ591" s="1"/>
      <c r="AK591" s="1" t="s">
        <v>2948</v>
      </c>
      <c r="AL591" s="1" t="s">
        <v>72</v>
      </c>
      <c r="AM591" s="1" t="s">
        <v>346</v>
      </c>
      <c r="AN591" s="18" t="s">
        <v>4052</v>
      </c>
      <c r="AO591" s="24"/>
      <c r="AP591" s="24"/>
    </row>
    <row r="592" spans="1:42" ht="14.1" customHeight="1" x14ac:dyDescent="0.25">
      <c r="A592" s="2" t="s">
        <v>129</v>
      </c>
      <c r="B592" s="22" t="s">
        <v>4053</v>
      </c>
      <c r="C592" s="22" t="s">
        <v>4054</v>
      </c>
      <c r="D592" s="2" t="s">
        <v>114</v>
      </c>
      <c r="E592" s="2">
        <v>9</v>
      </c>
      <c r="G592" s="2" t="s">
        <v>4055</v>
      </c>
      <c r="H592" s="2" t="s">
        <v>4056</v>
      </c>
      <c r="I592" s="2" t="s">
        <v>181</v>
      </c>
      <c r="M592" s="3">
        <v>0</v>
      </c>
      <c r="N592" s="3" t="s">
        <v>60</v>
      </c>
      <c r="Q592" s="2" t="s">
        <v>333</v>
      </c>
      <c r="W592" s="2" t="s">
        <v>2535</v>
      </c>
      <c r="AG592" s="2"/>
      <c r="AH592" s="18" t="s">
        <v>4057</v>
      </c>
      <c r="AI592" s="18"/>
      <c r="AJ592" s="1"/>
      <c r="AK592" s="1" t="s">
        <v>4058</v>
      </c>
      <c r="AL592" s="1" t="s">
        <v>72</v>
      </c>
      <c r="AM592" s="1" t="s">
        <v>4059</v>
      </c>
      <c r="AN592" s="18" t="s">
        <v>4060</v>
      </c>
      <c r="AO592" s="24"/>
      <c r="AP592" s="24"/>
    </row>
    <row r="593" spans="1:42" ht="14.1" customHeight="1" x14ac:dyDescent="0.25">
      <c r="A593" s="2" t="s">
        <v>129</v>
      </c>
      <c r="B593" s="22" t="s">
        <v>4061</v>
      </c>
      <c r="C593" s="22" t="s">
        <v>4062</v>
      </c>
      <c r="D593" s="2" t="s">
        <v>132</v>
      </c>
      <c r="G593" s="2" t="s">
        <v>4063</v>
      </c>
      <c r="H593" s="2" t="s">
        <v>3967</v>
      </c>
      <c r="I593" s="2" t="s">
        <v>135</v>
      </c>
      <c r="J593" s="2" t="s">
        <v>59</v>
      </c>
      <c r="K593" s="2">
        <v>1</v>
      </c>
      <c r="L593" s="2">
        <v>2</v>
      </c>
      <c r="M593" s="3">
        <v>1</v>
      </c>
      <c r="N593" s="3">
        <v>1</v>
      </c>
      <c r="Q593" s="2" t="s">
        <v>136</v>
      </c>
      <c r="T593" s="2" t="s">
        <v>184</v>
      </c>
      <c r="AG593" s="2"/>
      <c r="AH593" s="18" t="s">
        <v>4064</v>
      </c>
      <c r="AI593" s="18"/>
      <c r="AJ593" s="1" t="s">
        <v>2044</v>
      </c>
      <c r="AK593" s="1" t="s">
        <v>633</v>
      </c>
      <c r="AL593" s="1" t="s">
        <v>253</v>
      </c>
      <c r="AM593" s="1" t="s">
        <v>193</v>
      </c>
      <c r="AN593" s="18" t="s">
        <v>4065</v>
      </c>
      <c r="AO593" s="24"/>
      <c r="AP593" s="24"/>
    </row>
    <row r="594" spans="1:42" ht="14.1" customHeight="1" x14ac:dyDescent="0.25">
      <c r="A594" s="2" t="s">
        <v>129</v>
      </c>
      <c r="B594" s="22" t="s">
        <v>4066</v>
      </c>
      <c r="C594" s="22" t="s">
        <v>4067</v>
      </c>
      <c r="D594" s="2" t="s">
        <v>147</v>
      </c>
      <c r="G594" s="2" t="s">
        <v>4068</v>
      </c>
      <c r="H594" s="2" t="s">
        <v>4069</v>
      </c>
      <c r="I594" s="2" t="s">
        <v>135</v>
      </c>
      <c r="J594" s="2" t="s">
        <v>200</v>
      </c>
      <c r="K594" s="2">
        <v>4</v>
      </c>
      <c r="L594" s="2">
        <v>6</v>
      </c>
      <c r="M594" s="3">
        <v>1</v>
      </c>
      <c r="N594" s="3">
        <v>1</v>
      </c>
      <c r="O594" s="2" t="s">
        <v>4070</v>
      </c>
      <c r="Q594" s="2" t="s">
        <v>136</v>
      </c>
      <c r="R594" s="2" t="s">
        <v>4071</v>
      </c>
      <c r="AG594" s="2" t="s">
        <v>138</v>
      </c>
      <c r="AH594" s="18" t="s">
        <v>4072</v>
      </c>
      <c r="AI594" s="18" t="s">
        <v>4073</v>
      </c>
      <c r="AJ594" s="1" t="s">
        <v>4074</v>
      </c>
      <c r="AK594" s="1" t="s">
        <v>4075</v>
      </c>
      <c r="AL594" s="1" t="s">
        <v>72</v>
      </c>
      <c r="AM594" s="1" t="s">
        <v>4076</v>
      </c>
      <c r="AN594" s="18" t="s">
        <v>4077</v>
      </c>
      <c r="AO594" s="24"/>
      <c r="AP594" s="24"/>
    </row>
    <row r="595" spans="1:42" ht="14.1" customHeight="1" x14ac:dyDescent="0.25">
      <c r="A595" s="2" t="s">
        <v>129</v>
      </c>
      <c r="B595" s="22" t="s">
        <v>4078</v>
      </c>
      <c r="C595" s="22" t="s">
        <v>4079</v>
      </c>
      <c r="D595" s="2" t="s">
        <v>166</v>
      </c>
      <c r="G595" s="2" t="s">
        <v>4080</v>
      </c>
      <c r="H595" s="2" t="s">
        <v>4081</v>
      </c>
      <c r="I595" s="2" t="s">
        <v>135</v>
      </c>
      <c r="J595" s="2" t="s">
        <v>132</v>
      </c>
      <c r="K595" s="2">
        <v>5</v>
      </c>
      <c r="L595" s="2">
        <v>11</v>
      </c>
      <c r="M595" s="3">
        <v>1</v>
      </c>
      <c r="N595" s="3">
        <v>1</v>
      </c>
      <c r="Q595" s="2" t="s">
        <v>136</v>
      </c>
      <c r="T595" s="2" t="s">
        <v>4082</v>
      </c>
      <c r="AG595" s="2" t="s">
        <v>138</v>
      </c>
      <c r="AH595" s="18" t="s">
        <v>4083</v>
      </c>
      <c r="AI595" s="18" t="s">
        <v>4084</v>
      </c>
      <c r="AJ595" s="1" t="s">
        <v>4085</v>
      </c>
      <c r="AK595" s="1" t="s">
        <v>4086</v>
      </c>
      <c r="AL595" s="1" t="s">
        <v>72</v>
      </c>
      <c r="AM595" s="1" t="s">
        <v>4087</v>
      </c>
      <c r="AN595" s="18" t="s">
        <v>4088</v>
      </c>
      <c r="AO595" s="24"/>
      <c r="AP595" s="24"/>
    </row>
    <row r="596" spans="1:42" ht="14.1" customHeight="1" x14ac:dyDescent="0.25">
      <c r="A596" s="2" t="s">
        <v>45</v>
      </c>
      <c r="B596" s="22" t="s">
        <v>4089</v>
      </c>
      <c r="C596" s="22" t="s">
        <v>4090</v>
      </c>
      <c r="H596" s="2" t="s">
        <v>3718</v>
      </c>
      <c r="I596" s="2" t="s">
        <v>135</v>
      </c>
      <c r="M596" s="3">
        <v>1</v>
      </c>
      <c r="N596" s="3">
        <v>1</v>
      </c>
      <c r="Q596" s="2" t="s">
        <v>49</v>
      </c>
      <c r="AG596" s="2"/>
      <c r="AH596" s="18" t="s">
        <v>3719</v>
      </c>
      <c r="AI596" s="18"/>
      <c r="AJ596" s="1"/>
      <c r="AK596" s="1" t="s">
        <v>3720</v>
      </c>
      <c r="AL596" s="1" t="s">
        <v>253</v>
      </c>
      <c r="AM596" s="1" t="s">
        <v>3721</v>
      </c>
      <c r="AN596" s="18" t="s">
        <v>4091</v>
      </c>
      <c r="AO596" s="24" t="s">
        <v>4092</v>
      </c>
      <c r="AP596" s="24"/>
    </row>
    <row r="597" spans="1:42" ht="14.1" customHeight="1" x14ac:dyDescent="0.25">
      <c r="A597" s="2" t="s">
        <v>129</v>
      </c>
      <c r="B597" s="22" t="s">
        <v>4093</v>
      </c>
      <c r="C597" s="22" t="s">
        <v>4094</v>
      </c>
      <c r="D597" s="2" t="s">
        <v>181</v>
      </c>
      <c r="G597" s="2" t="s">
        <v>4095</v>
      </c>
      <c r="H597" s="2" t="s">
        <v>3804</v>
      </c>
      <c r="I597" s="2" t="s">
        <v>135</v>
      </c>
      <c r="J597" s="2" t="s">
        <v>855</v>
      </c>
      <c r="K597" s="2">
        <v>1</v>
      </c>
      <c r="L597" s="2">
        <v>40</v>
      </c>
      <c r="M597" s="3">
        <v>1</v>
      </c>
      <c r="N597" s="3">
        <v>1</v>
      </c>
      <c r="Q597" s="2" t="s">
        <v>136</v>
      </c>
      <c r="AG597" s="2"/>
      <c r="AH597" s="18" t="s">
        <v>4096</v>
      </c>
      <c r="AI597" s="18"/>
      <c r="AJ597" s="1" t="s">
        <v>3730</v>
      </c>
      <c r="AK597" s="1" t="s">
        <v>1050</v>
      </c>
      <c r="AL597" s="1" t="s">
        <v>253</v>
      </c>
      <c r="AM597" s="1" t="s">
        <v>1032</v>
      </c>
      <c r="AN597" s="18" t="s">
        <v>4097</v>
      </c>
      <c r="AO597" s="24"/>
      <c r="AP597" s="24"/>
    </row>
    <row r="598" spans="1:42" ht="14.1" customHeight="1" x14ac:dyDescent="0.25">
      <c r="A598" s="2" t="s">
        <v>129</v>
      </c>
      <c r="B598" s="22" t="s">
        <v>4098</v>
      </c>
      <c r="C598" s="22" t="s">
        <v>4099</v>
      </c>
      <c r="D598" s="2" t="s">
        <v>557</v>
      </c>
      <c r="G598" s="2" t="s">
        <v>4100</v>
      </c>
      <c r="H598" s="2" t="s">
        <v>3810</v>
      </c>
      <c r="I598" s="2" t="s">
        <v>135</v>
      </c>
      <c r="J598" s="2" t="s">
        <v>855</v>
      </c>
      <c r="K598" s="2">
        <v>1</v>
      </c>
      <c r="L598" s="2">
        <v>40</v>
      </c>
      <c r="M598" s="3">
        <v>1</v>
      </c>
      <c r="N598" s="3">
        <v>1</v>
      </c>
      <c r="Q598" s="2" t="s">
        <v>136</v>
      </c>
      <c r="AG598" s="2"/>
      <c r="AH598" s="18" t="s">
        <v>4101</v>
      </c>
      <c r="AI598" s="18"/>
      <c r="AJ598" s="1" t="s">
        <v>3737</v>
      </c>
      <c r="AK598" s="1" t="s">
        <v>1031</v>
      </c>
      <c r="AL598" s="1" t="s">
        <v>253</v>
      </c>
      <c r="AM598" s="1" t="s">
        <v>1032</v>
      </c>
      <c r="AN598" s="18" t="s">
        <v>4102</v>
      </c>
      <c r="AO598" s="24"/>
      <c r="AP598" s="24"/>
    </row>
    <row r="599" spans="1:42" ht="14.1" customHeight="1" x14ac:dyDescent="0.25">
      <c r="A599" s="2" t="s">
        <v>129</v>
      </c>
      <c r="B599" s="22" t="s">
        <v>4103</v>
      </c>
      <c r="C599" s="22" t="s">
        <v>4104</v>
      </c>
      <c r="D599" s="2" t="s">
        <v>565</v>
      </c>
      <c r="G599" s="2" t="s">
        <v>3741</v>
      </c>
      <c r="H599" s="2" t="s">
        <v>3742</v>
      </c>
      <c r="I599" s="2" t="s">
        <v>135</v>
      </c>
      <c r="J599" s="2" t="s">
        <v>855</v>
      </c>
      <c r="K599" s="2">
        <v>1</v>
      </c>
      <c r="L599" s="2">
        <v>99</v>
      </c>
      <c r="M599" s="3">
        <v>1</v>
      </c>
      <c r="N599" s="3">
        <v>1</v>
      </c>
      <c r="Q599" s="2" t="s">
        <v>136</v>
      </c>
      <c r="AG599" s="2"/>
      <c r="AH599" s="18" t="s">
        <v>3743</v>
      </c>
      <c r="AI599" s="18"/>
      <c r="AJ599" s="1" t="s">
        <v>3744</v>
      </c>
      <c r="AK599" s="1" t="s">
        <v>456</v>
      </c>
      <c r="AL599" s="1" t="s">
        <v>253</v>
      </c>
      <c r="AM599" s="1" t="s">
        <v>346</v>
      </c>
      <c r="AN599" s="18" t="s">
        <v>4105</v>
      </c>
      <c r="AO599" s="24"/>
      <c r="AP599" s="24"/>
    </row>
    <row r="600" spans="1:42" ht="14.1" customHeight="1" x14ac:dyDescent="0.25">
      <c r="A600" s="2" t="s">
        <v>54</v>
      </c>
      <c r="B600" s="22" t="s">
        <v>4106</v>
      </c>
      <c r="C600" s="22" t="s">
        <v>4107</v>
      </c>
      <c r="D600" s="2" t="s">
        <v>574</v>
      </c>
      <c r="G600" s="2" t="s">
        <v>4108</v>
      </c>
      <c r="H600" s="2" t="s">
        <v>3748</v>
      </c>
      <c r="I600" s="2" t="s">
        <v>135</v>
      </c>
      <c r="J600" s="2" t="s">
        <v>273</v>
      </c>
      <c r="K600" s="2">
        <v>15</v>
      </c>
      <c r="L600" s="2">
        <v>15</v>
      </c>
      <c r="M600" s="3">
        <v>1</v>
      </c>
      <c r="N600" s="3">
        <v>1</v>
      </c>
      <c r="Q600" s="2" t="s">
        <v>61</v>
      </c>
      <c r="U600" s="2" t="s">
        <v>362</v>
      </c>
      <c r="AG600" s="2"/>
      <c r="AH600" s="18" t="s">
        <v>4109</v>
      </c>
      <c r="AI600" s="18"/>
      <c r="AJ600" s="1" t="s">
        <v>364</v>
      </c>
      <c r="AK600" s="1"/>
      <c r="AL600" s="1"/>
      <c r="AM600" s="1"/>
      <c r="AN600" s="25"/>
      <c r="AO600" s="24"/>
      <c r="AP600" s="24"/>
    </row>
    <row r="601" spans="1:42" ht="14.1" customHeight="1" x14ac:dyDescent="0.25">
      <c r="A601" s="2" t="s">
        <v>45</v>
      </c>
      <c r="B601" s="22" t="s">
        <v>4110</v>
      </c>
      <c r="C601" s="22" t="s">
        <v>4111</v>
      </c>
      <c r="D601" s="2" t="s">
        <v>574</v>
      </c>
      <c r="G601" s="2" t="s">
        <v>4108</v>
      </c>
      <c r="H601" s="2" t="s">
        <v>3752</v>
      </c>
      <c r="I601" s="2" t="s">
        <v>135</v>
      </c>
      <c r="J601" s="2" t="s">
        <v>248</v>
      </c>
      <c r="K601" s="2">
        <v>20</v>
      </c>
      <c r="L601" s="2">
        <v>20</v>
      </c>
      <c r="M601" s="3">
        <v>1</v>
      </c>
      <c r="N601" s="3">
        <v>1</v>
      </c>
      <c r="O601" s="2" t="s">
        <v>369</v>
      </c>
      <c r="Q601" s="2" t="s">
        <v>67</v>
      </c>
      <c r="U601" s="2" t="s">
        <v>370</v>
      </c>
      <c r="AG601" s="2"/>
      <c r="AH601" s="18" t="s">
        <v>4109</v>
      </c>
      <c r="AI601" s="18"/>
      <c r="AJ601" s="1" t="s">
        <v>3753</v>
      </c>
      <c r="AK601" s="1" t="s">
        <v>3754</v>
      </c>
      <c r="AL601" s="1" t="s">
        <v>253</v>
      </c>
      <c r="AM601" s="1" t="s">
        <v>3755</v>
      </c>
      <c r="AN601" s="18" t="s">
        <v>4112</v>
      </c>
      <c r="AO601" s="24"/>
      <c r="AP601" s="24"/>
    </row>
    <row r="602" spans="1:42" ht="14.1" customHeight="1" x14ac:dyDescent="0.25">
      <c r="A602" s="2" t="s">
        <v>129</v>
      </c>
      <c r="B602" s="22" t="s">
        <v>4113</v>
      </c>
      <c r="C602" s="22" t="s">
        <v>4114</v>
      </c>
      <c r="D602" s="2" t="s">
        <v>2096</v>
      </c>
      <c r="G602" s="2" t="s">
        <v>4115</v>
      </c>
      <c r="H602" s="2" t="s">
        <v>3826</v>
      </c>
      <c r="I602" s="2" t="s">
        <v>410</v>
      </c>
      <c r="J602" s="2" t="s">
        <v>855</v>
      </c>
      <c r="K602" s="2">
        <v>1</v>
      </c>
      <c r="L602" s="2">
        <v>200</v>
      </c>
      <c r="M602" s="3">
        <v>0</v>
      </c>
      <c r="N602" s="3">
        <v>1</v>
      </c>
      <c r="Q602" s="2" t="s">
        <v>136</v>
      </c>
      <c r="AG602" s="2"/>
      <c r="AH602" s="18" t="s">
        <v>4116</v>
      </c>
      <c r="AI602" s="18"/>
      <c r="AJ602" s="1"/>
      <c r="AK602" s="1" t="s">
        <v>2948</v>
      </c>
      <c r="AL602" s="1" t="s">
        <v>72</v>
      </c>
      <c r="AM602" s="1" t="s">
        <v>346</v>
      </c>
      <c r="AN602" s="18" t="s">
        <v>4117</v>
      </c>
      <c r="AO602" s="24"/>
      <c r="AP602" s="24"/>
    </row>
    <row r="603" spans="1:42" ht="14.1" customHeight="1" x14ac:dyDescent="0.25">
      <c r="A603" s="2" t="s">
        <v>129</v>
      </c>
      <c r="B603" s="22" t="s">
        <v>4118</v>
      </c>
      <c r="C603" s="22" t="s">
        <v>4119</v>
      </c>
      <c r="D603" s="2" t="s">
        <v>3079</v>
      </c>
      <c r="G603" s="2" t="s">
        <v>4120</v>
      </c>
      <c r="H603" s="2" t="s">
        <v>4121</v>
      </c>
      <c r="I603" s="2" t="s">
        <v>410</v>
      </c>
      <c r="J603" s="2" t="s">
        <v>132</v>
      </c>
      <c r="K603" s="2">
        <v>7</v>
      </c>
      <c r="L603" s="2">
        <v>7</v>
      </c>
      <c r="M603" s="3">
        <v>0</v>
      </c>
      <c r="N603" s="3">
        <v>1</v>
      </c>
      <c r="Q603" s="2" t="s">
        <v>136</v>
      </c>
      <c r="T603" s="2" t="s">
        <v>3834</v>
      </c>
      <c r="AG603" s="2"/>
      <c r="AH603" s="18" t="s">
        <v>4122</v>
      </c>
      <c r="AI603" s="18"/>
      <c r="AJ603" s="1" t="s">
        <v>4123</v>
      </c>
      <c r="AK603" s="1" t="s">
        <v>4124</v>
      </c>
      <c r="AL603" s="1" t="s">
        <v>72</v>
      </c>
      <c r="AM603" s="1" t="s">
        <v>3838</v>
      </c>
      <c r="AN603" s="18" t="s">
        <v>4125</v>
      </c>
      <c r="AO603" s="24"/>
      <c r="AP603" s="24"/>
    </row>
    <row r="604" spans="1:42" ht="14.1" customHeight="1" x14ac:dyDescent="0.25">
      <c r="A604" s="2" t="s">
        <v>129</v>
      </c>
      <c r="B604" s="22" t="s">
        <v>4126</v>
      </c>
      <c r="C604" s="22" t="s">
        <v>4127</v>
      </c>
      <c r="D604" s="2" t="s">
        <v>114</v>
      </c>
      <c r="E604" s="2">
        <v>2</v>
      </c>
      <c r="G604" s="2" t="s">
        <v>4128</v>
      </c>
      <c r="H604" s="2" t="s">
        <v>4129</v>
      </c>
      <c r="I604" s="2" t="s">
        <v>181</v>
      </c>
      <c r="M604" s="3">
        <v>0</v>
      </c>
      <c r="N604" s="3" t="s">
        <v>60</v>
      </c>
      <c r="Q604" s="2" t="s">
        <v>333</v>
      </c>
      <c r="W604" s="2" t="s">
        <v>2535</v>
      </c>
      <c r="AG604" s="2"/>
      <c r="AH604" s="18" t="s">
        <v>4130</v>
      </c>
      <c r="AI604" s="18"/>
      <c r="AJ604" s="1"/>
      <c r="AK604" s="1" t="s">
        <v>4131</v>
      </c>
      <c r="AL604" s="1" t="s">
        <v>72</v>
      </c>
      <c r="AM604" s="1" t="s">
        <v>4132</v>
      </c>
      <c r="AN604" s="18" t="s">
        <v>4133</v>
      </c>
      <c r="AO604" s="24"/>
      <c r="AP604" s="24"/>
    </row>
    <row r="605" spans="1:42" ht="14.1" customHeight="1" x14ac:dyDescent="0.25">
      <c r="A605" s="2" t="s">
        <v>129</v>
      </c>
      <c r="B605" s="22" t="s">
        <v>4134</v>
      </c>
      <c r="C605" s="22" t="s">
        <v>4135</v>
      </c>
      <c r="D605" s="2" t="s">
        <v>132</v>
      </c>
      <c r="G605" s="2" t="s">
        <v>4136</v>
      </c>
      <c r="H605" s="2" t="s">
        <v>4137</v>
      </c>
      <c r="I605" s="2" t="s">
        <v>135</v>
      </c>
      <c r="J605" s="2" t="s">
        <v>59</v>
      </c>
      <c r="K605" s="2">
        <v>1</v>
      </c>
      <c r="L605" s="2">
        <v>2</v>
      </c>
      <c r="M605" s="3">
        <v>1</v>
      </c>
      <c r="N605" s="3">
        <v>1</v>
      </c>
      <c r="Q605" s="2" t="s">
        <v>136</v>
      </c>
      <c r="T605" s="2" t="s">
        <v>184</v>
      </c>
      <c r="AG605" s="2"/>
      <c r="AH605" s="18" t="s">
        <v>4138</v>
      </c>
      <c r="AI605" s="18"/>
      <c r="AJ605" s="1" t="s">
        <v>2044</v>
      </c>
      <c r="AK605" s="1" t="s">
        <v>633</v>
      </c>
      <c r="AL605" s="1" t="s">
        <v>253</v>
      </c>
      <c r="AM605" s="1" t="s">
        <v>193</v>
      </c>
      <c r="AN605" s="18" t="s">
        <v>4139</v>
      </c>
      <c r="AO605" s="24"/>
      <c r="AP605" s="24"/>
    </row>
    <row r="606" spans="1:42" ht="14.1" customHeight="1" x14ac:dyDescent="0.25">
      <c r="A606" s="2" t="s">
        <v>129</v>
      </c>
      <c r="B606" s="22" t="s">
        <v>4140</v>
      </c>
      <c r="C606" s="22" t="s">
        <v>4141</v>
      </c>
      <c r="D606" s="2" t="s">
        <v>147</v>
      </c>
      <c r="G606" s="2" t="s">
        <v>4142</v>
      </c>
      <c r="H606" s="2" t="s">
        <v>4143</v>
      </c>
      <c r="I606" s="2" t="s">
        <v>135</v>
      </c>
      <c r="J606" s="2" t="s">
        <v>216</v>
      </c>
      <c r="K606" s="2">
        <v>1</v>
      </c>
      <c r="L606" s="2">
        <v>4</v>
      </c>
      <c r="M606" s="3">
        <v>1</v>
      </c>
      <c r="N606" s="3">
        <v>1</v>
      </c>
      <c r="O606" s="2" t="s">
        <v>217</v>
      </c>
      <c r="Q606" s="2" t="s">
        <v>136</v>
      </c>
      <c r="T606" s="2" t="s">
        <v>2628</v>
      </c>
      <c r="AG606" s="2"/>
      <c r="AH606" s="18" t="s">
        <v>4144</v>
      </c>
      <c r="AI606" s="18"/>
      <c r="AJ606" s="1" t="s">
        <v>4145</v>
      </c>
      <c r="AK606" s="1" t="s">
        <v>4146</v>
      </c>
      <c r="AL606" s="1" t="s">
        <v>72</v>
      </c>
      <c r="AM606" s="1" t="s">
        <v>2633</v>
      </c>
      <c r="AN606" s="18" t="s">
        <v>4147</v>
      </c>
      <c r="AO606" s="24"/>
      <c r="AP606" s="24"/>
    </row>
    <row r="607" spans="1:42" ht="14.1" customHeight="1" x14ac:dyDescent="0.25">
      <c r="A607" s="2" t="s">
        <v>129</v>
      </c>
      <c r="B607" s="22" t="s">
        <v>4148</v>
      </c>
      <c r="C607" s="22" t="s">
        <v>4149</v>
      </c>
      <c r="G607" s="2" t="s">
        <v>4150</v>
      </c>
      <c r="H607" s="2" t="s">
        <v>4151</v>
      </c>
      <c r="I607" s="2" t="s">
        <v>181</v>
      </c>
      <c r="J607" s="2" t="s">
        <v>4152</v>
      </c>
      <c r="K607" s="2">
        <v>8</v>
      </c>
      <c r="L607" s="2" t="s">
        <v>60</v>
      </c>
      <c r="M607" s="3">
        <v>0</v>
      </c>
      <c r="N607" s="3">
        <v>1</v>
      </c>
      <c r="Q607" s="2" t="s">
        <v>136</v>
      </c>
      <c r="W607" s="2" t="s">
        <v>2535</v>
      </c>
      <c r="AG607" s="2"/>
      <c r="AH607" s="18" t="s">
        <v>4153</v>
      </c>
      <c r="AI607" s="18"/>
      <c r="AJ607" s="1"/>
      <c r="AK607" s="1" t="s">
        <v>4154</v>
      </c>
      <c r="AL607" s="1" t="s">
        <v>72</v>
      </c>
      <c r="AM607" s="1" t="s">
        <v>4155</v>
      </c>
      <c r="AN607" s="18" t="s">
        <v>4156</v>
      </c>
      <c r="AO607" s="24" t="s">
        <v>4157</v>
      </c>
      <c r="AP607" s="24"/>
    </row>
    <row r="608" spans="1:42" ht="14.1" customHeight="1" x14ac:dyDescent="0.25">
      <c r="A608" s="2" t="s">
        <v>54</v>
      </c>
      <c r="B608" s="22" t="s">
        <v>4158</v>
      </c>
      <c r="C608" s="22" t="s">
        <v>4159</v>
      </c>
      <c r="G608" s="2" t="s">
        <v>4160</v>
      </c>
      <c r="H608" s="2" t="s">
        <v>4161</v>
      </c>
      <c r="I608" s="2" t="s">
        <v>181</v>
      </c>
      <c r="J608" s="2" t="s">
        <v>216</v>
      </c>
      <c r="K608" s="2">
        <v>11</v>
      </c>
      <c r="L608" s="2">
        <v>1188</v>
      </c>
      <c r="M608" s="3">
        <v>0</v>
      </c>
      <c r="N608" s="3" t="s">
        <v>60</v>
      </c>
      <c r="Q608" s="2" t="s">
        <v>61</v>
      </c>
      <c r="U608" s="2" t="s">
        <v>2583</v>
      </c>
      <c r="W608" s="2" t="s">
        <v>2535</v>
      </c>
      <c r="AF608" s="2" t="s">
        <v>138</v>
      </c>
      <c r="AG608" s="2"/>
      <c r="AH608" s="18" t="s">
        <v>4162</v>
      </c>
      <c r="AI608" s="18" t="s">
        <v>3203</v>
      </c>
      <c r="AJ608" s="1" t="s">
        <v>2586</v>
      </c>
      <c r="AK608" s="1"/>
      <c r="AL608" s="1"/>
      <c r="AM608" s="1"/>
      <c r="AN608" s="25"/>
      <c r="AO608" s="24" t="s">
        <v>4163</v>
      </c>
      <c r="AP608" s="24"/>
    </row>
    <row r="609" spans="1:42" ht="14.1" customHeight="1" x14ac:dyDescent="0.25">
      <c r="A609" s="2" t="s">
        <v>45</v>
      </c>
      <c r="B609" s="22" t="s">
        <v>4164</v>
      </c>
      <c r="C609" s="22" t="s">
        <v>4165</v>
      </c>
      <c r="G609" s="2" t="s">
        <v>4160</v>
      </c>
      <c r="H609" s="2" t="s">
        <v>4166</v>
      </c>
      <c r="I609" s="2" t="s">
        <v>230</v>
      </c>
      <c r="M609" s="3">
        <v>0</v>
      </c>
      <c r="N609" s="3">
        <v>1</v>
      </c>
      <c r="Q609" s="2" t="s">
        <v>49</v>
      </c>
      <c r="AG609" s="2"/>
      <c r="AH609" s="18" t="s">
        <v>4162</v>
      </c>
      <c r="AI609" s="18"/>
      <c r="AJ609" s="1"/>
      <c r="AK609" s="1" t="s">
        <v>4167</v>
      </c>
      <c r="AL609" s="1" t="s">
        <v>72</v>
      </c>
      <c r="AM609" s="1" t="s">
        <v>4168</v>
      </c>
      <c r="AN609" s="18" t="s">
        <v>4169</v>
      </c>
      <c r="AO609" s="24" t="s">
        <v>4170</v>
      </c>
      <c r="AP609" s="24"/>
    </row>
    <row r="610" spans="1:42" ht="14.1" customHeight="1" x14ac:dyDescent="0.25">
      <c r="A610" s="2" t="s">
        <v>45</v>
      </c>
      <c r="B610" s="22" t="s">
        <v>4171</v>
      </c>
      <c r="C610" s="22" t="s">
        <v>4172</v>
      </c>
      <c r="G610" s="2" t="s">
        <v>4160</v>
      </c>
      <c r="H610" s="2" t="s">
        <v>4173</v>
      </c>
      <c r="I610" s="2" t="s">
        <v>48</v>
      </c>
      <c r="M610" s="3">
        <v>1</v>
      </c>
      <c r="N610" s="3" t="s">
        <v>60</v>
      </c>
      <c r="Q610" s="2" t="s">
        <v>49</v>
      </c>
      <c r="AG610" s="2"/>
      <c r="AH610" s="18" t="s">
        <v>4162</v>
      </c>
      <c r="AI610" s="18"/>
      <c r="AJ610" s="1"/>
      <c r="AK610" s="1" t="s">
        <v>4174</v>
      </c>
      <c r="AL610" s="1" t="s">
        <v>72</v>
      </c>
      <c r="AM610" s="1" t="s">
        <v>4175</v>
      </c>
      <c r="AN610" s="18" t="s">
        <v>4176</v>
      </c>
      <c r="AO610" s="24"/>
      <c r="AP610" s="24"/>
    </row>
    <row r="611" spans="1:42" ht="14.1" customHeight="1" x14ac:dyDescent="0.25">
      <c r="A611" s="2" t="s">
        <v>45</v>
      </c>
      <c r="B611" s="22" t="s">
        <v>4177</v>
      </c>
      <c r="C611" s="22" t="s">
        <v>4178</v>
      </c>
      <c r="G611" s="2" t="s">
        <v>4160</v>
      </c>
      <c r="H611" s="2" t="s">
        <v>2597</v>
      </c>
      <c r="I611" s="2" t="s">
        <v>48</v>
      </c>
      <c r="M611" s="3">
        <v>2</v>
      </c>
      <c r="N611" s="3">
        <v>99</v>
      </c>
      <c r="Q611" s="2" t="s">
        <v>49</v>
      </c>
      <c r="AG611" s="2"/>
      <c r="AH611" s="18" t="s">
        <v>4162</v>
      </c>
      <c r="AI611" s="18"/>
      <c r="AJ611" s="1"/>
      <c r="AK611" s="1" t="s">
        <v>2598</v>
      </c>
      <c r="AL611" s="1" t="s">
        <v>72</v>
      </c>
      <c r="AM611" s="1" t="s">
        <v>2599</v>
      </c>
      <c r="AN611" s="18" t="s">
        <v>4179</v>
      </c>
      <c r="AO611" s="24"/>
      <c r="AP611" s="24"/>
    </row>
    <row r="612" spans="1:42" ht="14.1" customHeight="1" x14ac:dyDescent="0.25">
      <c r="A612" s="2" t="s">
        <v>45</v>
      </c>
      <c r="B612" s="22" t="s">
        <v>4180</v>
      </c>
      <c r="C612" s="22" t="s">
        <v>4181</v>
      </c>
      <c r="G612" s="2" t="s">
        <v>4160</v>
      </c>
      <c r="H612" s="2" t="s">
        <v>2603</v>
      </c>
      <c r="I612" s="2" t="s">
        <v>48</v>
      </c>
      <c r="J612" s="2" t="s">
        <v>59</v>
      </c>
      <c r="K612" s="2">
        <v>1</v>
      </c>
      <c r="L612" s="2">
        <v>5</v>
      </c>
      <c r="M612" s="3">
        <v>1</v>
      </c>
      <c r="N612" s="3">
        <v>1</v>
      </c>
      <c r="Q612" s="2" t="s">
        <v>67</v>
      </c>
      <c r="T612" s="2" t="s">
        <v>2604</v>
      </c>
      <c r="AE612" s="2" t="s">
        <v>2605</v>
      </c>
      <c r="AG612" s="2"/>
      <c r="AH612" s="18" t="s">
        <v>4162</v>
      </c>
      <c r="AI612" s="18"/>
      <c r="AJ612" s="1" t="s">
        <v>3944</v>
      </c>
      <c r="AK612" s="1" t="s">
        <v>2607</v>
      </c>
      <c r="AL612" s="1" t="s">
        <v>72</v>
      </c>
      <c r="AM612" s="1" t="s">
        <v>2140</v>
      </c>
      <c r="AN612" s="18" t="s">
        <v>4182</v>
      </c>
      <c r="AO612" s="24"/>
      <c r="AP612" s="24"/>
    </row>
    <row r="613" spans="1:42" ht="14.1" customHeight="1" x14ac:dyDescent="0.25">
      <c r="A613" s="2" t="s">
        <v>45</v>
      </c>
      <c r="B613" s="22" t="s">
        <v>4183</v>
      </c>
      <c r="C613" s="22" t="s">
        <v>4184</v>
      </c>
      <c r="G613" s="2" t="s">
        <v>4160</v>
      </c>
      <c r="H613" s="2" t="s">
        <v>2611</v>
      </c>
      <c r="I613" s="2" t="s">
        <v>48</v>
      </c>
      <c r="J613" s="2" t="s">
        <v>59</v>
      </c>
      <c r="K613" s="2">
        <v>1</v>
      </c>
      <c r="L613" s="2">
        <v>5</v>
      </c>
      <c r="M613" s="3">
        <v>1</v>
      </c>
      <c r="N613" s="3">
        <v>1</v>
      </c>
      <c r="Q613" s="2" t="s">
        <v>67</v>
      </c>
      <c r="T613" s="2" t="s">
        <v>2604</v>
      </c>
      <c r="AE613" s="2" t="s">
        <v>2612</v>
      </c>
      <c r="AG613" s="2"/>
      <c r="AH613" s="18" t="s">
        <v>4162</v>
      </c>
      <c r="AI613" s="18"/>
      <c r="AJ613" s="1" t="s">
        <v>3948</v>
      </c>
      <c r="AK613" s="1" t="s">
        <v>2614</v>
      </c>
      <c r="AL613" s="1" t="s">
        <v>72</v>
      </c>
      <c r="AM613" s="1" t="s">
        <v>2140</v>
      </c>
      <c r="AN613" s="18" t="s">
        <v>4185</v>
      </c>
      <c r="AO613" s="24"/>
      <c r="AP613" s="24"/>
    </row>
    <row r="614" spans="1:42" ht="14.1" customHeight="1" x14ac:dyDescent="0.25">
      <c r="A614" s="22"/>
      <c r="B614" s="22"/>
      <c r="C614" s="22"/>
      <c r="AG614" s="2"/>
      <c r="AH614" s="18"/>
      <c r="AI614" s="18"/>
      <c r="AJ614" s="1"/>
      <c r="AK614" s="1"/>
      <c r="AL614" s="1"/>
      <c r="AM614" s="1"/>
      <c r="AN614" s="25"/>
      <c r="AO614" s="24"/>
      <c r="AP614" s="24"/>
    </row>
    <row r="615" spans="1:42" ht="14.1" customHeight="1" x14ac:dyDescent="0.25">
      <c r="A615" s="2" t="s">
        <v>1814</v>
      </c>
      <c r="B615" s="22" t="s">
        <v>4186</v>
      </c>
      <c r="C615" s="22" t="s">
        <v>4187</v>
      </c>
      <c r="G615" s="2" t="s">
        <v>4188</v>
      </c>
      <c r="H615" s="2" t="s">
        <v>4189</v>
      </c>
      <c r="I615" s="2" t="s">
        <v>230</v>
      </c>
      <c r="J615" s="2" t="s">
        <v>248</v>
      </c>
      <c r="K615" s="2">
        <v>22</v>
      </c>
      <c r="L615" s="2">
        <v>300</v>
      </c>
      <c r="M615" s="3">
        <v>0</v>
      </c>
      <c r="N615" s="3" t="s">
        <v>60</v>
      </c>
      <c r="O615" s="2" t="s">
        <v>249</v>
      </c>
      <c r="P615" s="2" t="s">
        <v>201</v>
      </c>
      <c r="Q615" s="2" t="s">
        <v>136</v>
      </c>
      <c r="U615" s="2" t="s">
        <v>4190</v>
      </c>
      <c r="AG615" s="2"/>
      <c r="AH615" s="18" t="s">
        <v>4191</v>
      </c>
      <c r="AI615" s="18"/>
      <c r="AJ615" s="1" t="s">
        <v>4192</v>
      </c>
      <c r="AK615" s="1" t="s">
        <v>4193</v>
      </c>
      <c r="AL615" s="1" t="s">
        <v>72</v>
      </c>
      <c r="AM615" s="1" t="s">
        <v>346</v>
      </c>
      <c r="AN615" s="18" t="s">
        <v>4194</v>
      </c>
      <c r="AO615" s="24" t="s">
        <v>4195</v>
      </c>
      <c r="AP615" s="24"/>
    </row>
    <row r="616" spans="1:42" ht="14.1" customHeight="1" x14ac:dyDescent="0.25">
      <c r="A616" s="2" t="s">
        <v>1814</v>
      </c>
      <c r="B616" s="22" t="s">
        <v>4196</v>
      </c>
      <c r="C616" s="22" t="s">
        <v>4197</v>
      </c>
      <c r="D616" s="2" t="s">
        <v>114</v>
      </c>
      <c r="E616" s="2">
        <v>4</v>
      </c>
      <c r="G616" s="2" t="s">
        <v>4198</v>
      </c>
      <c r="H616" s="2" t="s">
        <v>4199</v>
      </c>
      <c r="I616" s="2" t="s">
        <v>230</v>
      </c>
      <c r="M616" s="3">
        <v>0</v>
      </c>
      <c r="N616" s="3" t="s">
        <v>60</v>
      </c>
      <c r="Q616" s="2" t="s">
        <v>333</v>
      </c>
      <c r="AG616" s="2"/>
      <c r="AH616" s="18" t="s">
        <v>4200</v>
      </c>
      <c r="AI616" s="18"/>
      <c r="AJ616" s="1"/>
      <c r="AK616" s="1" t="s">
        <v>4201</v>
      </c>
      <c r="AL616" s="1" t="s">
        <v>72</v>
      </c>
      <c r="AM616" s="1" t="s">
        <v>4202</v>
      </c>
      <c r="AN616" s="18" t="s">
        <v>4203</v>
      </c>
      <c r="AO616" s="24"/>
      <c r="AP616" s="24"/>
    </row>
    <row r="617" spans="1:42" ht="14.1" customHeight="1" x14ac:dyDescent="0.25">
      <c r="A617" s="2" t="s">
        <v>54</v>
      </c>
      <c r="B617" s="22" t="s">
        <v>4204</v>
      </c>
      <c r="C617" s="22" t="s">
        <v>4205</v>
      </c>
      <c r="D617" s="2" t="s">
        <v>132</v>
      </c>
      <c r="G617" s="2" t="s">
        <v>360</v>
      </c>
      <c r="H617" s="2" t="s">
        <v>361</v>
      </c>
      <c r="I617" s="2" t="s">
        <v>135</v>
      </c>
      <c r="J617" s="2" t="s">
        <v>273</v>
      </c>
      <c r="K617" s="2">
        <v>15</v>
      </c>
      <c r="L617" s="2">
        <v>15</v>
      </c>
      <c r="M617" s="3">
        <v>1</v>
      </c>
      <c r="N617" s="3">
        <v>1</v>
      </c>
      <c r="Q617" s="2" t="s">
        <v>61</v>
      </c>
      <c r="U617" s="2" t="s">
        <v>362</v>
      </c>
      <c r="AG617" s="2"/>
      <c r="AH617" s="17" t="s">
        <v>4206</v>
      </c>
      <c r="AI617" s="18"/>
      <c r="AJ617" s="1" t="s">
        <v>4207</v>
      </c>
      <c r="AK617" s="1"/>
      <c r="AL617" s="1"/>
      <c r="AM617" s="1"/>
      <c r="AN617" s="25"/>
      <c r="AO617" s="24"/>
      <c r="AP617" s="24"/>
    </row>
    <row r="618" spans="1:42" ht="14.1" customHeight="1" x14ac:dyDescent="0.25">
      <c r="A618" s="2" t="s">
        <v>1783</v>
      </c>
      <c r="B618" s="22" t="s">
        <v>4208</v>
      </c>
      <c r="C618" s="22" t="s">
        <v>4209</v>
      </c>
      <c r="D618" s="2" t="s">
        <v>132</v>
      </c>
      <c r="G618" s="2" t="s">
        <v>360</v>
      </c>
      <c r="H618" s="2" t="s">
        <v>368</v>
      </c>
      <c r="I618" s="2" t="s">
        <v>135</v>
      </c>
      <c r="J618" s="2" t="s">
        <v>248</v>
      </c>
      <c r="K618" s="2">
        <v>20</v>
      </c>
      <c r="L618" s="2">
        <v>20</v>
      </c>
      <c r="M618" s="3">
        <v>1</v>
      </c>
      <c r="N618" s="3">
        <v>1</v>
      </c>
      <c r="O618" s="2" t="s">
        <v>369</v>
      </c>
      <c r="Q618" s="2" t="s">
        <v>67</v>
      </c>
      <c r="U618" s="2" t="s">
        <v>370</v>
      </c>
      <c r="AG618" s="2"/>
      <c r="AH618" s="17" t="s">
        <v>4206</v>
      </c>
      <c r="AI618" s="18"/>
      <c r="AJ618" s="1" t="s">
        <v>4210</v>
      </c>
      <c r="AK618" s="1" t="s">
        <v>3754</v>
      </c>
      <c r="AL618" s="1" t="s">
        <v>253</v>
      </c>
      <c r="AM618" s="1" t="s">
        <v>3755</v>
      </c>
      <c r="AN618" s="18" t="s">
        <v>4211</v>
      </c>
      <c r="AO618" s="24"/>
      <c r="AP618" s="24"/>
    </row>
    <row r="619" spans="1:42" ht="14.1" customHeight="1" x14ac:dyDescent="0.25">
      <c r="A619" s="2" t="s">
        <v>1814</v>
      </c>
      <c r="B619" s="22" t="s">
        <v>4212</v>
      </c>
      <c r="C619" s="22" t="s">
        <v>4213</v>
      </c>
      <c r="D619" s="2" t="s">
        <v>147</v>
      </c>
      <c r="G619" s="2" t="s">
        <v>4214</v>
      </c>
      <c r="H619" s="2" t="s">
        <v>4215</v>
      </c>
      <c r="I619" s="2" t="s">
        <v>135</v>
      </c>
      <c r="J619" s="2" t="s">
        <v>855</v>
      </c>
      <c r="K619" s="2">
        <v>1</v>
      </c>
      <c r="L619" s="2">
        <v>64</v>
      </c>
      <c r="M619" s="3">
        <v>1</v>
      </c>
      <c r="N619" s="3">
        <v>1</v>
      </c>
      <c r="Q619" s="2" t="s">
        <v>136</v>
      </c>
      <c r="AG619" s="2"/>
      <c r="AH619" s="17" t="s">
        <v>4216</v>
      </c>
      <c r="AI619" s="18"/>
      <c r="AJ619" s="1" t="s">
        <v>4217</v>
      </c>
      <c r="AK619" s="1" t="s">
        <v>4218</v>
      </c>
      <c r="AL619" s="1" t="s">
        <v>72</v>
      </c>
      <c r="AM619" s="1" t="s">
        <v>346</v>
      </c>
      <c r="AN619" s="18" t="s">
        <v>4219</v>
      </c>
      <c r="AO619" s="24"/>
      <c r="AP619" s="24"/>
    </row>
    <row r="620" spans="1:42" ht="14.1" customHeight="1" x14ac:dyDescent="0.25">
      <c r="A620" s="2" t="s">
        <v>1814</v>
      </c>
      <c r="B620" s="22" t="s">
        <v>4220</v>
      </c>
      <c r="C620" s="22" t="s">
        <v>4221</v>
      </c>
      <c r="D620" s="2" t="s">
        <v>166</v>
      </c>
      <c r="G620" s="2" t="s">
        <v>4222</v>
      </c>
      <c r="H620" s="2" t="s">
        <v>4223</v>
      </c>
      <c r="I620" s="2" t="s">
        <v>135</v>
      </c>
      <c r="J620" s="2" t="s">
        <v>855</v>
      </c>
      <c r="K620" s="2">
        <v>1</v>
      </c>
      <c r="L620" s="2">
        <v>64</v>
      </c>
      <c r="M620" s="3">
        <v>1</v>
      </c>
      <c r="N620" s="3">
        <v>1</v>
      </c>
      <c r="Q620" s="2" t="s">
        <v>136</v>
      </c>
      <c r="AG620" s="2"/>
      <c r="AH620" s="18" t="s">
        <v>4224</v>
      </c>
      <c r="AI620" s="18"/>
      <c r="AJ620" s="1" t="s">
        <v>4225</v>
      </c>
      <c r="AK620" s="1" t="s">
        <v>4226</v>
      </c>
      <c r="AL620" s="1" t="s">
        <v>72</v>
      </c>
      <c r="AM620" s="1" t="s">
        <v>346</v>
      </c>
      <c r="AN620" s="18" t="s">
        <v>4227</v>
      </c>
      <c r="AO620" s="24"/>
      <c r="AP620" s="24"/>
    </row>
    <row r="621" spans="1:42" ht="14.1" customHeight="1" x14ac:dyDescent="0.25">
      <c r="A621" s="2" t="s">
        <v>1814</v>
      </c>
      <c r="B621" s="22" t="s">
        <v>4228</v>
      </c>
      <c r="C621" s="22" t="s">
        <v>4229</v>
      </c>
      <c r="D621" s="2" t="s">
        <v>181</v>
      </c>
      <c r="G621" s="2" t="s">
        <v>4230</v>
      </c>
      <c r="H621" s="2" t="s">
        <v>4231</v>
      </c>
      <c r="I621" s="2" t="s">
        <v>135</v>
      </c>
      <c r="J621" s="2" t="s">
        <v>855</v>
      </c>
      <c r="K621" s="2">
        <v>1</v>
      </c>
      <c r="L621" s="2">
        <v>255</v>
      </c>
      <c r="M621" s="3">
        <v>1</v>
      </c>
      <c r="N621" s="3">
        <v>1</v>
      </c>
      <c r="Q621" s="2" t="s">
        <v>136</v>
      </c>
      <c r="AG621" s="2"/>
      <c r="AH621" s="18" t="s">
        <v>4232</v>
      </c>
      <c r="AI621" s="18"/>
      <c r="AJ621" s="1" t="s">
        <v>4233</v>
      </c>
      <c r="AK621" s="1" t="s">
        <v>4234</v>
      </c>
      <c r="AL621" s="1" t="s">
        <v>72</v>
      </c>
      <c r="AM621" s="1" t="s">
        <v>346</v>
      </c>
      <c r="AN621" s="18" t="s">
        <v>4235</v>
      </c>
      <c r="AO621" s="24"/>
      <c r="AP621" s="24"/>
    </row>
    <row r="622" spans="1:42" ht="14.1" customHeight="1" x14ac:dyDescent="0.25">
      <c r="A622" s="2" t="s">
        <v>1783</v>
      </c>
      <c r="B622" s="22" t="s">
        <v>4236</v>
      </c>
      <c r="C622" s="22" t="s">
        <v>4237</v>
      </c>
      <c r="H622" s="2" t="s">
        <v>4238</v>
      </c>
      <c r="I622" s="2" t="s">
        <v>230</v>
      </c>
      <c r="M622" s="3">
        <v>0</v>
      </c>
      <c r="N622" s="3">
        <v>1</v>
      </c>
      <c r="Q622" s="2" t="s">
        <v>49</v>
      </c>
      <c r="AG622" s="2"/>
      <c r="AH622" s="18" t="s">
        <v>4239</v>
      </c>
      <c r="AI622" s="18"/>
      <c r="AJ622" s="1"/>
      <c r="AK622" s="1" t="s">
        <v>4240</v>
      </c>
      <c r="AL622" s="1" t="s">
        <v>72</v>
      </c>
      <c r="AM622" s="1" t="s">
        <v>4241</v>
      </c>
      <c r="AN622" s="18" t="s">
        <v>4242</v>
      </c>
      <c r="AO622" s="24" t="s">
        <v>4243</v>
      </c>
      <c r="AP622" s="24"/>
    </row>
    <row r="623" spans="1:42" ht="14.1" customHeight="1" x14ac:dyDescent="0.25">
      <c r="A623" s="2" t="s">
        <v>1814</v>
      </c>
      <c r="B623" s="22" t="s">
        <v>4244</v>
      </c>
      <c r="C623" s="22" t="s">
        <v>4245</v>
      </c>
      <c r="G623" s="2" t="s">
        <v>4246</v>
      </c>
      <c r="H623" s="2" t="s">
        <v>4247</v>
      </c>
      <c r="I623" s="2" t="s">
        <v>230</v>
      </c>
      <c r="J623" s="2" t="s">
        <v>248</v>
      </c>
      <c r="K623" s="2">
        <v>13</v>
      </c>
      <c r="L623" s="2">
        <v>16</v>
      </c>
      <c r="M623" s="3">
        <v>0</v>
      </c>
      <c r="N623" s="3">
        <v>1</v>
      </c>
      <c r="O623" s="2" t="s">
        <v>249</v>
      </c>
      <c r="Q623" s="2" t="s">
        <v>136</v>
      </c>
      <c r="U623" s="2" t="s">
        <v>4248</v>
      </c>
      <c r="AG623" s="2"/>
      <c r="AH623" s="17" t="s">
        <v>4249</v>
      </c>
      <c r="AI623" s="18"/>
      <c r="AJ623" s="1" t="s">
        <v>4250</v>
      </c>
      <c r="AK623" s="1" t="s">
        <v>633</v>
      </c>
      <c r="AL623" s="1" t="s">
        <v>253</v>
      </c>
      <c r="AM623" s="1" t="s">
        <v>193</v>
      </c>
      <c r="AN623" s="18" t="s">
        <v>4251</v>
      </c>
      <c r="AO623" s="24"/>
      <c r="AP623" s="24"/>
    </row>
    <row r="624" spans="1:42" ht="14.1" customHeight="1" x14ac:dyDescent="0.25">
      <c r="A624" s="2" t="s">
        <v>54</v>
      </c>
      <c r="B624" s="22" t="s">
        <v>4252</v>
      </c>
      <c r="C624" s="22" t="s">
        <v>4253</v>
      </c>
      <c r="D624" s="2" t="s">
        <v>114</v>
      </c>
      <c r="E624" s="2">
        <v>3</v>
      </c>
      <c r="G624" s="2" t="s">
        <v>4254</v>
      </c>
      <c r="H624" s="2" t="s">
        <v>4255</v>
      </c>
      <c r="I624" s="2" t="s">
        <v>230</v>
      </c>
      <c r="M624" s="3">
        <v>0</v>
      </c>
      <c r="N624" s="3">
        <v>1</v>
      </c>
      <c r="Q624" s="2" t="s">
        <v>118</v>
      </c>
      <c r="AG624" s="2"/>
      <c r="AH624" s="17" t="s">
        <v>4256</v>
      </c>
      <c r="AI624" s="18"/>
      <c r="AJ624" s="1"/>
      <c r="AK624" s="1"/>
      <c r="AL624" s="1"/>
      <c r="AM624" s="1"/>
      <c r="AN624" s="25"/>
      <c r="AO624" s="24"/>
      <c r="AP624" s="24"/>
    </row>
    <row r="625" spans="1:43" ht="14.1" customHeight="1" x14ac:dyDescent="0.25">
      <c r="A625" s="2" t="s">
        <v>54</v>
      </c>
      <c r="B625" s="22" t="s">
        <v>4257</v>
      </c>
      <c r="C625" s="22" t="s">
        <v>4258</v>
      </c>
      <c r="D625" s="2" t="s">
        <v>132</v>
      </c>
      <c r="G625" s="2" t="s">
        <v>4259</v>
      </c>
      <c r="H625" s="2" t="s">
        <v>4260</v>
      </c>
      <c r="I625" s="2" t="s">
        <v>135</v>
      </c>
      <c r="J625" s="2" t="s">
        <v>855</v>
      </c>
      <c r="K625" s="2">
        <v>1</v>
      </c>
      <c r="L625" s="2">
        <v>50</v>
      </c>
      <c r="M625" s="3">
        <v>1</v>
      </c>
      <c r="N625" s="3">
        <v>1</v>
      </c>
      <c r="Q625" s="2" t="s">
        <v>61</v>
      </c>
      <c r="AG625" s="2"/>
      <c r="AH625" s="17" t="s">
        <v>4261</v>
      </c>
      <c r="AI625" s="18"/>
      <c r="AJ625" s="1" t="s">
        <v>4262</v>
      </c>
      <c r="AK625" s="1"/>
      <c r="AL625" s="1"/>
      <c r="AM625" s="1"/>
      <c r="AN625" s="25"/>
      <c r="AO625" s="24"/>
      <c r="AP625" s="24"/>
    </row>
    <row r="626" spans="1:43" ht="14.1" customHeight="1" x14ac:dyDescent="0.25">
      <c r="A626" s="2" t="s">
        <v>1783</v>
      </c>
      <c r="B626" s="22" t="s">
        <v>4263</v>
      </c>
      <c r="C626" s="22" t="s">
        <v>4264</v>
      </c>
      <c r="D626" s="2" t="s">
        <v>132</v>
      </c>
      <c r="G626" s="2" t="s">
        <v>4259</v>
      </c>
      <c r="H626" s="2" t="s">
        <v>4265</v>
      </c>
      <c r="I626" s="2" t="s">
        <v>410</v>
      </c>
      <c r="J626" s="2" t="s">
        <v>855</v>
      </c>
      <c r="K626" s="2">
        <v>1</v>
      </c>
      <c r="L626" s="2">
        <v>50</v>
      </c>
      <c r="M626" s="3">
        <v>0</v>
      </c>
      <c r="N626" s="3">
        <v>1</v>
      </c>
      <c r="Q626" s="2" t="s">
        <v>67</v>
      </c>
      <c r="AG626" s="2"/>
      <c r="AH626" s="17" t="s">
        <v>4261</v>
      </c>
      <c r="AI626" s="18"/>
      <c r="AJ626" s="1" t="s">
        <v>4266</v>
      </c>
      <c r="AK626" s="1" t="s">
        <v>4267</v>
      </c>
      <c r="AL626" s="1" t="s">
        <v>72</v>
      </c>
      <c r="AM626" s="1" t="s">
        <v>346</v>
      </c>
      <c r="AN626" s="18" t="s">
        <v>4268</v>
      </c>
      <c r="AO626" s="24" t="s">
        <v>4269</v>
      </c>
      <c r="AP626" s="24"/>
    </row>
    <row r="627" spans="1:43" ht="14.1" customHeight="1" x14ac:dyDescent="0.25">
      <c r="A627" s="2" t="s">
        <v>54</v>
      </c>
      <c r="B627" s="22" t="s">
        <v>4270</v>
      </c>
      <c r="C627" s="22" t="s">
        <v>4271</v>
      </c>
      <c r="D627" s="2" t="s">
        <v>147</v>
      </c>
      <c r="G627" s="2" t="s">
        <v>4272</v>
      </c>
      <c r="H627" s="2" t="s">
        <v>4273</v>
      </c>
      <c r="I627" s="2" t="s">
        <v>135</v>
      </c>
      <c r="J627" s="2" t="s">
        <v>855</v>
      </c>
      <c r="K627" s="2">
        <v>1</v>
      </c>
      <c r="L627" s="2">
        <v>50</v>
      </c>
      <c r="M627" s="3">
        <v>1</v>
      </c>
      <c r="N627" s="3">
        <v>1</v>
      </c>
      <c r="Q627" s="2" t="s">
        <v>61</v>
      </c>
      <c r="AG627" s="2"/>
      <c r="AH627" s="17" t="s">
        <v>4274</v>
      </c>
      <c r="AI627" s="18"/>
      <c r="AJ627" s="1" t="s">
        <v>4275</v>
      </c>
      <c r="AK627" s="1"/>
      <c r="AL627" s="1"/>
      <c r="AM627" s="1"/>
      <c r="AN627" s="25"/>
      <c r="AO627" s="24"/>
      <c r="AP627" s="24"/>
    </row>
    <row r="628" spans="1:43" ht="14.1" customHeight="1" x14ac:dyDescent="0.25">
      <c r="A628" s="2" t="s">
        <v>1783</v>
      </c>
      <c r="B628" s="22" t="s">
        <v>4276</v>
      </c>
      <c r="C628" s="22" t="s">
        <v>4277</v>
      </c>
      <c r="D628" s="2" t="s">
        <v>147</v>
      </c>
      <c r="G628" s="2" t="s">
        <v>4272</v>
      </c>
      <c r="H628" s="2" t="s">
        <v>4278</v>
      </c>
      <c r="I628" s="2" t="s">
        <v>410</v>
      </c>
      <c r="J628" s="2" t="s">
        <v>855</v>
      </c>
      <c r="K628" s="2">
        <v>1</v>
      </c>
      <c r="L628" s="2">
        <v>50</v>
      </c>
      <c r="M628" s="3">
        <v>0</v>
      </c>
      <c r="N628" s="3">
        <v>1</v>
      </c>
      <c r="Q628" s="2" t="s">
        <v>67</v>
      </c>
      <c r="AG628" s="2"/>
      <c r="AH628" s="17" t="s">
        <v>4274</v>
      </c>
      <c r="AI628" s="18"/>
      <c r="AJ628" s="1" t="s">
        <v>4279</v>
      </c>
      <c r="AK628" s="1" t="s">
        <v>4280</v>
      </c>
      <c r="AL628" s="1" t="s">
        <v>72</v>
      </c>
      <c r="AM628" s="1" t="s">
        <v>346</v>
      </c>
      <c r="AN628" s="18" t="s">
        <v>4281</v>
      </c>
      <c r="AO628" s="24"/>
      <c r="AP628" s="24"/>
    </row>
    <row r="629" spans="1:43" ht="14.1" customHeight="1" x14ac:dyDescent="0.25">
      <c r="A629" s="2" t="s">
        <v>54</v>
      </c>
      <c r="B629" s="22" t="s">
        <v>4282</v>
      </c>
      <c r="C629" s="22" t="s">
        <v>4283</v>
      </c>
      <c r="D629" s="2" t="s">
        <v>166</v>
      </c>
      <c r="G629" s="2" t="s">
        <v>4284</v>
      </c>
      <c r="H629" s="2" t="s">
        <v>4285</v>
      </c>
      <c r="I629" s="2" t="s">
        <v>135</v>
      </c>
      <c r="J629" s="2" t="s">
        <v>855</v>
      </c>
      <c r="K629" s="2">
        <v>1</v>
      </c>
      <c r="L629" s="2">
        <v>50</v>
      </c>
      <c r="M629" s="3">
        <v>1</v>
      </c>
      <c r="N629" s="3">
        <v>1</v>
      </c>
      <c r="Q629" s="2" t="s">
        <v>61</v>
      </c>
      <c r="AG629" s="2"/>
      <c r="AH629" s="17" t="s">
        <v>4286</v>
      </c>
      <c r="AI629" s="18"/>
      <c r="AJ629" s="1" t="s">
        <v>4287</v>
      </c>
      <c r="AK629" s="1"/>
      <c r="AL629" s="1"/>
      <c r="AM629" s="1"/>
      <c r="AN629" s="25"/>
      <c r="AO629" s="24"/>
      <c r="AP629" s="24"/>
    </row>
    <row r="630" spans="1:43" ht="14.1" customHeight="1" x14ac:dyDescent="0.25">
      <c r="A630" s="2" t="s">
        <v>1783</v>
      </c>
      <c r="B630" s="22" t="s">
        <v>4288</v>
      </c>
      <c r="C630" s="22" t="s">
        <v>4289</v>
      </c>
      <c r="D630" s="2" t="s">
        <v>166</v>
      </c>
      <c r="G630" s="2" t="s">
        <v>4284</v>
      </c>
      <c r="H630" s="2" t="s">
        <v>4290</v>
      </c>
      <c r="I630" s="2" t="s">
        <v>410</v>
      </c>
      <c r="J630" s="2" t="s">
        <v>855</v>
      </c>
      <c r="K630" s="2">
        <v>1</v>
      </c>
      <c r="L630" s="2">
        <v>50</v>
      </c>
      <c r="M630" s="3">
        <v>0</v>
      </c>
      <c r="N630" s="3">
        <v>1</v>
      </c>
      <c r="Q630" s="2" t="s">
        <v>67</v>
      </c>
      <c r="AG630" s="2"/>
      <c r="AH630" s="17" t="s">
        <v>4286</v>
      </c>
      <c r="AI630" s="18"/>
      <c r="AJ630" s="1" t="s">
        <v>4291</v>
      </c>
      <c r="AK630" s="1" t="s">
        <v>4292</v>
      </c>
      <c r="AL630" s="1" t="s">
        <v>72</v>
      </c>
      <c r="AM630" s="1" t="s">
        <v>346</v>
      </c>
      <c r="AN630" s="18" t="s">
        <v>4293</v>
      </c>
      <c r="AO630" s="24"/>
      <c r="AP630" s="24"/>
    </row>
    <row r="631" spans="1:43" ht="14.1" customHeight="1" x14ac:dyDescent="0.25">
      <c r="A631" s="2"/>
      <c r="B631" s="22"/>
      <c r="C631" s="22"/>
      <c r="AG631" s="2"/>
      <c r="AH631" s="18"/>
      <c r="AI631" s="18"/>
      <c r="AJ631" s="1"/>
      <c r="AK631" s="1"/>
      <c r="AL631" s="1"/>
      <c r="AM631" s="1"/>
      <c r="AN631" s="25"/>
      <c r="AO631" s="24"/>
      <c r="AP631" s="24"/>
    </row>
    <row r="632" spans="1:43" ht="14.1" customHeight="1" x14ac:dyDescent="0.25">
      <c r="A632" s="2" t="s">
        <v>45</v>
      </c>
      <c r="B632" s="35">
        <v>10</v>
      </c>
      <c r="C632" s="35" t="s">
        <v>4294</v>
      </c>
      <c r="H632" s="2" t="s">
        <v>4295</v>
      </c>
      <c r="I632" s="2" t="s">
        <v>230</v>
      </c>
      <c r="M632" s="3">
        <v>0</v>
      </c>
      <c r="N632" s="3" t="s">
        <v>60</v>
      </c>
      <c r="Q632" s="2" t="s">
        <v>49</v>
      </c>
      <c r="AG632" s="45"/>
      <c r="AH632" s="17" t="s">
        <v>4296</v>
      </c>
      <c r="AI632" s="17"/>
      <c r="AJ632" s="1"/>
      <c r="AK632" s="1" t="s">
        <v>4297</v>
      </c>
      <c r="AL632" s="1" t="s">
        <v>52</v>
      </c>
      <c r="AM632" s="1" t="s">
        <v>4298</v>
      </c>
      <c r="AN632" s="18" t="s">
        <v>4297</v>
      </c>
      <c r="AO632" s="24"/>
      <c r="AP632" s="24"/>
    </row>
    <row r="633" spans="1:43" ht="13.5" customHeight="1" x14ac:dyDescent="0.25">
      <c r="A633" s="2" t="s">
        <v>54</v>
      </c>
      <c r="B633" s="35" t="s">
        <v>4299</v>
      </c>
      <c r="C633" s="35" t="s">
        <v>4300</v>
      </c>
      <c r="G633" s="2" t="s">
        <v>57</v>
      </c>
      <c r="H633" s="2" t="s">
        <v>58</v>
      </c>
      <c r="I633" s="2" t="s">
        <v>48</v>
      </c>
      <c r="J633" s="2" t="s">
        <v>59</v>
      </c>
      <c r="K633" s="2">
        <v>4</v>
      </c>
      <c r="L633" s="2">
        <v>8</v>
      </c>
      <c r="M633" s="3">
        <v>1</v>
      </c>
      <c r="N633" s="3">
        <v>1</v>
      </c>
      <c r="Q633" s="2" t="s">
        <v>61</v>
      </c>
      <c r="AG633" s="45"/>
      <c r="AH633" s="17" t="s">
        <v>62</v>
      </c>
      <c r="AI633" s="17"/>
      <c r="AJ633" s="1">
        <v>27000</v>
      </c>
      <c r="AK633" s="1"/>
      <c r="AL633" s="1"/>
      <c r="AM633" s="1"/>
      <c r="AN633" s="25"/>
      <c r="AO633" s="24"/>
      <c r="AP633" s="24"/>
    </row>
    <row r="634" spans="1:43" ht="13.5" customHeight="1" x14ac:dyDescent="0.25">
      <c r="A634" s="2" t="s">
        <v>45</v>
      </c>
      <c r="B634" s="35" t="s">
        <v>4301</v>
      </c>
      <c r="C634" s="35" t="s">
        <v>4302</v>
      </c>
      <c r="G634" s="2" t="s">
        <v>65</v>
      </c>
      <c r="H634" s="2" t="s">
        <v>66</v>
      </c>
      <c r="I634" s="2" t="s">
        <v>48</v>
      </c>
      <c r="J634" s="2" t="s">
        <v>59</v>
      </c>
      <c r="K634" s="2">
        <v>1</v>
      </c>
      <c r="L634" s="2">
        <v>2</v>
      </c>
      <c r="M634" s="3">
        <v>1</v>
      </c>
      <c r="N634" s="3">
        <v>1</v>
      </c>
      <c r="Q634" s="2" t="s">
        <v>67</v>
      </c>
      <c r="T634" s="2" t="s">
        <v>4303</v>
      </c>
      <c r="AG634" s="45"/>
      <c r="AH634" s="17" t="s">
        <v>1554</v>
      </c>
      <c r="AI634" s="17"/>
      <c r="AJ634" s="1" t="s">
        <v>4304</v>
      </c>
      <c r="AK634" s="1" t="s">
        <v>71</v>
      </c>
      <c r="AL634" s="1" t="s">
        <v>72</v>
      </c>
      <c r="AM634" s="1" t="s">
        <v>73</v>
      </c>
      <c r="AN634" s="17" t="s">
        <v>4305</v>
      </c>
      <c r="AO634" s="65"/>
      <c r="AP634" s="65"/>
    </row>
    <row r="635" spans="1:43" ht="13.5" customHeight="1" x14ac:dyDescent="0.25">
      <c r="A635" s="2" t="s">
        <v>129</v>
      </c>
      <c r="B635" s="35" t="s">
        <v>4306</v>
      </c>
      <c r="C635" s="35" t="s">
        <v>4307</v>
      </c>
      <c r="G635" s="2" t="s">
        <v>182</v>
      </c>
      <c r="H635" s="2" t="s">
        <v>183</v>
      </c>
      <c r="I635" s="2" t="s">
        <v>48</v>
      </c>
      <c r="J635" s="2" t="s">
        <v>59</v>
      </c>
      <c r="K635" s="2">
        <v>1</v>
      </c>
      <c r="L635" s="2">
        <v>2</v>
      </c>
      <c r="M635" s="3">
        <v>1</v>
      </c>
      <c r="N635" s="3">
        <v>1</v>
      </c>
      <c r="Q635" s="2" t="s">
        <v>136</v>
      </c>
      <c r="T635" s="2" t="s">
        <v>184</v>
      </c>
      <c r="AG635" s="45"/>
      <c r="AH635" s="17" t="s">
        <v>4308</v>
      </c>
      <c r="AI635" s="17"/>
      <c r="AJ635" s="1" t="s">
        <v>4309</v>
      </c>
      <c r="AK635" s="1" t="s">
        <v>633</v>
      </c>
      <c r="AL635" s="1" t="s">
        <v>253</v>
      </c>
      <c r="AM635" s="1" t="s">
        <v>193</v>
      </c>
      <c r="AN635" s="17" t="s">
        <v>4310</v>
      </c>
      <c r="AO635" s="65"/>
      <c r="AP635" s="65"/>
    </row>
    <row r="636" spans="1:43" ht="13.5" customHeight="1" x14ac:dyDescent="0.25">
      <c r="A636" s="2" t="s">
        <v>45</v>
      </c>
      <c r="B636" s="35" t="s">
        <v>4311</v>
      </c>
      <c r="C636" s="35" t="s">
        <v>4312</v>
      </c>
      <c r="H636" s="2" t="s">
        <v>4313</v>
      </c>
      <c r="I636" s="2" t="s">
        <v>48</v>
      </c>
      <c r="M636" s="3">
        <v>1</v>
      </c>
      <c r="N636" s="3">
        <v>1</v>
      </c>
      <c r="Q636" s="2" t="s">
        <v>49</v>
      </c>
      <c r="AG636" s="68"/>
      <c r="AH636" s="17" t="s">
        <v>4314</v>
      </c>
      <c r="AI636" s="17"/>
      <c r="AJ636" s="1"/>
      <c r="AK636" s="6" t="s">
        <v>4315</v>
      </c>
      <c r="AL636" s="6" t="s">
        <v>72</v>
      </c>
      <c r="AM636" s="6" t="s">
        <v>4316</v>
      </c>
      <c r="AN636" s="18" t="s">
        <v>4317</v>
      </c>
      <c r="AO636" s="24" t="s">
        <v>4318</v>
      </c>
      <c r="AP636" s="65"/>
    </row>
    <row r="637" spans="1:43" ht="13.5" customHeight="1" x14ac:dyDescent="0.25">
      <c r="A637" s="2" t="s">
        <v>129</v>
      </c>
      <c r="B637" s="35" t="s">
        <v>4319</v>
      </c>
      <c r="C637" s="35" t="s">
        <v>4320</v>
      </c>
      <c r="G637" s="2" t="s">
        <v>4321</v>
      </c>
      <c r="H637" s="2" t="s">
        <v>4322</v>
      </c>
      <c r="I637" s="2" t="s">
        <v>48</v>
      </c>
      <c r="J637" s="2" t="s">
        <v>200</v>
      </c>
      <c r="K637" s="2">
        <v>4</v>
      </c>
      <c r="L637" s="2">
        <v>11</v>
      </c>
      <c r="M637" s="3">
        <v>1</v>
      </c>
      <c r="N637" s="3">
        <v>1</v>
      </c>
      <c r="O637" s="2" t="s">
        <v>217</v>
      </c>
      <c r="P637" s="2" t="s">
        <v>201</v>
      </c>
      <c r="Q637" s="2" t="s">
        <v>136</v>
      </c>
      <c r="T637" s="2" t="s">
        <v>4323</v>
      </c>
      <c r="AG637" s="45"/>
      <c r="AH637" s="17" t="s">
        <v>4324</v>
      </c>
      <c r="AI637" s="17"/>
      <c r="AJ637" s="1" t="s">
        <v>4325</v>
      </c>
      <c r="AK637" s="1" t="s">
        <v>4326</v>
      </c>
      <c r="AL637" s="1" t="s">
        <v>72</v>
      </c>
      <c r="AM637" s="1" t="s">
        <v>4327</v>
      </c>
      <c r="AN637" s="18" t="s">
        <v>4328</v>
      </c>
      <c r="AO637" s="1" t="s">
        <v>4329</v>
      </c>
      <c r="AP637" s="65"/>
      <c r="AQ637"/>
    </row>
    <row r="638" spans="1:43" ht="13.5" customHeight="1" x14ac:dyDescent="0.25">
      <c r="A638" s="2" t="s">
        <v>45</v>
      </c>
      <c r="B638" s="35" t="s">
        <v>4330</v>
      </c>
      <c r="C638" s="35" t="s">
        <v>4331</v>
      </c>
      <c r="H638" s="2" t="s">
        <v>4332</v>
      </c>
      <c r="I638" s="2" t="s">
        <v>48</v>
      </c>
      <c r="M638" s="3">
        <v>1</v>
      </c>
      <c r="N638" s="3">
        <v>1</v>
      </c>
      <c r="Q638" s="2" t="s">
        <v>49</v>
      </c>
      <c r="AG638" s="45"/>
      <c r="AH638" s="17" t="s">
        <v>4333</v>
      </c>
      <c r="AI638" s="17"/>
      <c r="AJ638" s="1"/>
      <c r="AK638" s="1" t="s">
        <v>4334</v>
      </c>
      <c r="AL638" s="1" t="s">
        <v>72</v>
      </c>
      <c r="AM638" s="1" t="s">
        <v>2516</v>
      </c>
      <c r="AN638" s="18" t="s">
        <v>4335</v>
      </c>
      <c r="AO638" s="24" t="s">
        <v>4336</v>
      </c>
      <c r="AP638" s="69"/>
    </row>
    <row r="639" spans="1:43" ht="13.5" customHeight="1" x14ac:dyDescent="0.25">
      <c r="A639" s="2" t="s">
        <v>129</v>
      </c>
      <c r="B639" s="35" t="s">
        <v>4337</v>
      </c>
      <c r="C639" s="35" t="s">
        <v>4338</v>
      </c>
      <c r="G639" s="2" t="s">
        <v>1389</v>
      </c>
      <c r="H639" s="2" t="s">
        <v>4339</v>
      </c>
      <c r="I639" s="2" t="s">
        <v>48</v>
      </c>
      <c r="J639" s="2" t="s">
        <v>855</v>
      </c>
      <c r="K639" s="2">
        <v>1</v>
      </c>
      <c r="L639" s="2" t="s">
        <v>60</v>
      </c>
      <c r="M639" s="3">
        <v>1</v>
      </c>
      <c r="N639" s="3">
        <v>1</v>
      </c>
      <c r="Q639" s="2" t="s">
        <v>136</v>
      </c>
      <c r="AG639" s="45"/>
      <c r="AH639" s="17" t="s">
        <v>4340</v>
      </c>
      <c r="AI639" s="17"/>
      <c r="AJ639" s="1" t="s">
        <v>4341</v>
      </c>
      <c r="AK639" s="1" t="s">
        <v>633</v>
      </c>
      <c r="AL639" s="1" t="s">
        <v>253</v>
      </c>
      <c r="AM639" s="1" t="s">
        <v>193</v>
      </c>
      <c r="AN639" s="18" t="s">
        <v>4342</v>
      </c>
      <c r="AO639" s="24"/>
      <c r="AP639" s="65"/>
    </row>
    <row r="640" spans="1:43" ht="13.5" customHeight="1" x14ac:dyDescent="0.25">
      <c r="A640" s="2" t="s">
        <v>54</v>
      </c>
      <c r="B640" s="35" t="s">
        <v>4343</v>
      </c>
      <c r="C640" s="35" t="s">
        <v>4344</v>
      </c>
      <c r="G640" s="2" t="s">
        <v>4345</v>
      </c>
      <c r="H640" s="2" t="s">
        <v>4346</v>
      </c>
      <c r="I640" s="2" t="s">
        <v>48</v>
      </c>
      <c r="J640" s="2" t="s">
        <v>59</v>
      </c>
      <c r="K640" s="2">
        <v>8</v>
      </c>
      <c r="L640" s="2">
        <v>8</v>
      </c>
      <c r="M640" s="3">
        <v>1</v>
      </c>
      <c r="N640" s="3">
        <v>1</v>
      </c>
      <c r="Q640" s="2" t="s">
        <v>61</v>
      </c>
      <c r="AG640" s="45"/>
      <c r="AH640" s="17" t="s">
        <v>4347</v>
      </c>
      <c r="AI640" s="17"/>
      <c r="AJ640" s="1" t="s">
        <v>4348</v>
      </c>
      <c r="AK640" s="1"/>
      <c r="AL640" s="1"/>
      <c r="AM640" s="1"/>
      <c r="AN640" s="66"/>
      <c r="AO640" s="65"/>
      <c r="AP640" s="65"/>
    </row>
    <row r="641" spans="1:42" ht="13.5" customHeight="1" x14ac:dyDescent="0.25">
      <c r="A641" s="2" t="s">
        <v>45</v>
      </c>
      <c r="B641" s="35" t="s">
        <v>4349</v>
      </c>
      <c r="C641" s="35" t="s">
        <v>4350</v>
      </c>
      <c r="G641" s="2" t="s">
        <v>4345</v>
      </c>
      <c r="H641" s="2" t="s">
        <v>4351</v>
      </c>
      <c r="I641" s="2" t="s">
        <v>48</v>
      </c>
      <c r="J641" s="2" t="s">
        <v>216</v>
      </c>
      <c r="K641" s="2">
        <v>10</v>
      </c>
      <c r="L641" s="2">
        <v>10</v>
      </c>
      <c r="M641" s="3">
        <v>1</v>
      </c>
      <c r="N641" s="3">
        <v>1</v>
      </c>
      <c r="O641" s="2" t="s">
        <v>217</v>
      </c>
      <c r="Q641" s="2" t="s">
        <v>67</v>
      </c>
      <c r="U641" s="2" t="s">
        <v>1098</v>
      </c>
      <c r="AG641" s="45"/>
      <c r="AH641" s="17" t="s">
        <v>4347</v>
      </c>
      <c r="AI641" s="17"/>
      <c r="AJ641" s="1" t="s">
        <v>4352</v>
      </c>
      <c r="AK641" s="1" t="s">
        <v>4353</v>
      </c>
      <c r="AL641" s="1" t="s">
        <v>253</v>
      </c>
      <c r="AM641" s="1" t="s">
        <v>373</v>
      </c>
      <c r="AN641" s="18" t="s">
        <v>4354</v>
      </c>
      <c r="AO641" s="24"/>
      <c r="AP641" s="65"/>
    </row>
    <row r="642" spans="1:42" ht="13.5" customHeight="1" x14ac:dyDescent="0.25">
      <c r="A642" s="2" t="s">
        <v>129</v>
      </c>
      <c r="B642" s="35" t="s">
        <v>4355</v>
      </c>
      <c r="C642" s="35" t="s">
        <v>4356</v>
      </c>
      <c r="G642" s="2" t="s">
        <v>1601</v>
      </c>
      <c r="H642" s="2" t="s">
        <v>1602</v>
      </c>
      <c r="I642" s="2" t="s">
        <v>48</v>
      </c>
      <c r="J642" s="2" t="s">
        <v>59</v>
      </c>
      <c r="K642" s="2">
        <v>2</v>
      </c>
      <c r="L642" s="2">
        <v>5</v>
      </c>
      <c r="M642" s="3">
        <v>1</v>
      </c>
      <c r="N642" s="3">
        <v>1</v>
      </c>
      <c r="Q642" s="2" t="s">
        <v>136</v>
      </c>
      <c r="T642" s="2" t="s">
        <v>2137</v>
      </c>
      <c r="AG642" s="45"/>
      <c r="AH642" s="17" t="s">
        <v>1604</v>
      </c>
      <c r="AI642" s="17"/>
      <c r="AJ642" s="1" t="s">
        <v>2138</v>
      </c>
      <c r="AK642" s="1" t="s">
        <v>2139</v>
      </c>
      <c r="AL642" s="1" t="s">
        <v>72</v>
      </c>
      <c r="AM642" s="1" t="s">
        <v>2140</v>
      </c>
      <c r="AN642" s="18" t="s">
        <v>4357</v>
      </c>
      <c r="AO642" s="24"/>
      <c r="AP642" s="65"/>
    </row>
    <row r="643" spans="1:42" ht="13.5" customHeight="1" x14ac:dyDescent="0.25">
      <c r="A643" s="2" t="s">
        <v>129</v>
      </c>
      <c r="B643" s="35" t="s">
        <v>4358</v>
      </c>
      <c r="C643" s="35" t="s">
        <v>4359</v>
      </c>
      <c r="G643" s="2" t="s">
        <v>1611</v>
      </c>
      <c r="H643" s="2" t="s">
        <v>1612</v>
      </c>
      <c r="I643" s="2" t="s">
        <v>48</v>
      </c>
      <c r="J643" s="2" t="s">
        <v>59</v>
      </c>
      <c r="K643" s="2">
        <v>2</v>
      </c>
      <c r="L643" s="2">
        <v>5</v>
      </c>
      <c r="M643" s="3">
        <v>1</v>
      </c>
      <c r="N643" s="3">
        <v>1</v>
      </c>
      <c r="Q643" s="2" t="s">
        <v>136</v>
      </c>
      <c r="T643" s="2" t="s">
        <v>2137</v>
      </c>
      <c r="AG643" s="45"/>
      <c r="AH643" s="17" t="s">
        <v>1613</v>
      </c>
      <c r="AI643" s="17"/>
      <c r="AJ643" s="1" t="s">
        <v>2146</v>
      </c>
      <c r="AK643" s="1" t="s">
        <v>2147</v>
      </c>
      <c r="AL643" s="1" t="s">
        <v>72</v>
      </c>
      <c r="AM643" s="1" t="s">
        <v>2140</v>
      </c>
      <c r="AN643" s="18" t="s">
        <v>4360</v>
      </c>
      <c r="AO643" s="24"/>
      <c r="AP643" s="65"/>
    </row>
    <row r="644" spans="1:42" ht="13.5" customHeight="1" x14ac:dyDescent="0.25">
      <c r="A644" s="2" t="s">
        <v>129</v>
      </c>
      <c r="B644" s="35" t="s">
        <v>4361</v>
      </c>
      <c r="C644" s="35" t="s">
        <v>4362</v>
      </c>
      <c r="G644" s="2" t="s">
        <v>2151</v>
      </c>
      <c r="H644" s="2" t="s">
        <v>4363</v>
      </c>
      <c r="I644" s="2" t="s">
        <v>48</v>
      </c>
      <c r="J644" s="2" t="s">
        <v>59</v>
      </c>
      <c r="K644" s="2">
        <v>1</v>
      </c>
      <c r="L644" s="2">
        <v>1</v>
      </c>
      <c r="M644" s="3">
        <v>1</v>
      </c>
      <c r="N644" s="3">
        <v>1</v>
      </c>
      <c r="Q644" s="2" t="s">
        <v>136</v>
      </c>
      <c r="R644" s="2" t="s">
        <v>2151</v>
      </c>
      <c r="T644" s="2" t="s">
        <v>2334</v>
      </c>
      <c r="AG644" s="45"/>
      <c r="AH644" s="17" t="s">
        <v>2153</v>
      </c>
      <c r="AI644" s="17"/>
      <c r="AJ644" s="1" t="s">
        <v>2154</v>
      </c>
      <c r="AK644" s="1" t="s">
        <v>2155</v>
      </c>
      <c r="AL644" s="1" t="s">
        <v>72</v>
      </c>
      <c r="AM644" s="1" t="s">
        <v>2156</v>
      </c>
      <c r="AN644" s="17" t="s">
        <v>4364</v>
      </c>
      <c r="AO644" s="65" t="s">
        <v>2158</v>
      </c>
      <c r="AP644" s="65"/>
    </row>
    <row r="645" spans="1:42" ht="13.5" customHeight="1" x14ac:dyDescent="0.25">
      <c r="A645" s="2" t="s">
        <v>129</v>
      </c>
      <c r="B645" s="35" t="s">
        <v>4365</v>
      </c>
      <c r="C645" s="35" t="s">
        <v>4366</v>
      </c>
      <c r="G645" s="2" t="s">
        <v>2161</v>
      </c>
      <c r="H645" s="2" t="s">
        <v>4367</v>
      </c>
      <c r="I645" s="2" t="s">
        <v>48</v>
      </c>
      <c r="J645" s="2" t="s">
        <v>59</v>
      </c>
      <c r="K645" s="2">
        <v>1</v>
      </c>
      <c r="L645" s="2">
        <v>5</v>
      </c>
      <c r="M645" s="3">
        <v>1</v>
      </c>
      <c r="N645" s="3">
        <v>1</v>
      </c>
      <c r="Q645" s="2" t="s">
        <v>136</v>
      </c>
      <c r="T645" s="2" t="s">
        <v>2137</v>
      </c>
      <c r="AF645" s="2" t="s">
        <v>138</v>
      </c>
      <c r="AG645" s="45"/>
      <c r="AH645" s="17" t="s">
        <v>4368</v>
      </c>
      <c r="AI645" s="17" t="s">
        <v>4369</v>
      </c>
      <c r="AJ645" s="1" t="s">
        <v>2165</v>
      </c>
      <c r="AK645" s="1" t="s">
        <v>2166</v>
      </c>
      <c r="AL645" s="1" t="s">
        <v>72</v>
      </c>
      <c r="AM645" s="1" t="s">
        <v>100</v>
      </c>
      <c r="AN645" s="17" t="s">
        <v>4370</v>
      </c>
      <c r="AO645" s="65" t="s">
        <v>2168</v>
      </c>
      <c r="AP645" s="65"/>
    </row>
    <row r="646" spans="1:42" ht="13.5" customHeight="1" x14ac:dyDescent="0.25">
      <c r="A646" s="2" t="s">
        <v>129</v>
      </c>
      <c r="B646" s="35" t="s">
        <v>4371</v>
      </c>
      <c r="C646" s="35" t="s">
        <v>4372</v>
      </c>
      <c r="G646" s="2" t="s">
        <v>2171</v>
      </c>
      <c r="H646" s="2" t="s">
        <v>4373</v>
      </c>
      <c r="I646" s="2" t="s">
        <v>48</v>
      </c>
      <c r="J646" s="2" t="s">
        <v>59</v>
      </c>
      <c r="K646" s="2">
        <v>1</v>
      </c>
      <c r="L646" s="2">
        <v>5</v>
      </c>
      <c r="M646" s="3">
        <v>1</v>
      </c>
      <c r="N646" s="3">
        <v>1</v>
      </c>
      <c r="Q646" s="2" t="s">
        <v>136</v>
      </c>
      <c r="T646" s="2" t="s">
        <v>2137</v>
      </c>
      <c r="AF646" s="2" t="s">
        <v>138</v>
      </c>
      <c r="AG646" s="45"/>
      <c r="AH646" s="17" t="s">
        <v>4374</v>
      </c>
      <c r="AI646" s="17" t="s">
        <v>4369</v>
      </c>
      <c r="AJ646" s="1" t="s">
        <v>2174</v>
      </c>
      <c r="AK646" s="1" t="s">
        <v>2175</v>
      </c>
      <c r="AL646" s="1" t="s">
        <v>72</v>
      </c>
      <c r="AM646" s="1" t="s">
        <v>100</v>
      </c>
      <c r="AN646" s="18" t="s">
        <v>4375</v>
      </c>
      <c r="AO646" s="24"/>
      <c r="AP646" s="65"/>
    </row>
    <row r="647" spans="1:42" ht="13.5" customHeight="1" x14ac:dyDescent="0.25">
      <c r="A647" s="2" t="s">
        <v>129</v>
      </c>
      <c r="B647" s="35" t="s">
        <v>4376</v>
      </c>
      <c r="C647" s="35" t="s">
        <v>4377</v>
      </c>
      <c r="G647" s="2" t="s">
        <v>1620</v>
      </c>
      <c r="H647" s="2" t="s">
        <v>1621</v>
      </c>
      <c r="I647" s="2" t="s">
        <v>48</v>
      </c>
      <c r="J647" s="2" t="s">
        <v>273</v>
      </c>
      <c r="K647" s="2">
        <v>3</v>
      </c>
      <c r="L647" s="2">
        <v>5</v>
      </c>
      <c r="M647" s="3">
        <v>1</v>
      </c>
      <c r="N647" s="3">
        <v>1</v>
      </c>
      <c r="Q647" s="2" t="s">
        <v>136</v>
      </c>
      <c r="R647" s="2" t="s">
        <v>1620</v>
      </c>
      <c r="T647" s="2" t="s">
        <v>4378</v>
      </c>
      <c r="AG647" s="45"/>
      <c r="AH647" s="17" t="s">
        <v>4379</v>
      </c>
      <c r="AI647" s="17"/>
      <c r="AJ647" s="1" t="s">
        <v>4380</v>
      </c>
      <c r="AK647" s="1" t="s">
        <v>4381</v>
      </c>
      <c r="AL647" s="1" t="s">
        <v>72</v>
      </c>
      <c r="AM647" s="1" t="s">
        <v>346</v>
      </c>
      <c r="AN647" s="18" t="s">
        <v>4382</v>
      </c>
      <c r="AO647" s="65" t="s">
        <v>4383</v>
      </c>
      <c r="AP647" s="65"/>
    </row>
    <row r="648" spans="1:42" ht="13.5" customHeight="1" x14ac:dyDescent="0.25">
      <c r="A648" s="2" t="s">
        <v>129</v>
      </c>
      <c r="B648" s="35" t="s">
        <v>4384</v>
      </c>
      <c r="C648" s="35" t="s">
        <v>4385</v>
      </c>
      <c r="G648" s="2" t="s">
        <v>4386</v>
      </c>
      <c r="H648" s="2" t="s">
        <v>4387</v>
      </c>
      <c r="I648" s="2" t="s">
        <v>48</v>
      </c>
      <c r="J648" s="2" t="s">
        <v>132</v>
      </c>
      <c r="K648" s="2">
        <v>3</v>
      </c>
      <c r="L648" s="2">
        <v>4</v>
      </c>
      <c r="M648" s="3">
        <v>1</v>
      </c>
      <c r="N648" s="3">
        <v>1</v>
      </c>
      <c r="Q648" s="2" t="s">
        <v>136</v>
      </c>
      <c r="R648" s="2" t="s">
        <v>4386</v>
      </c>
      <c r="T648" s="2" t="s">
        <v>4388</v>
      </c>
      <c r="AG648" s="45"/>
      <c r="AH648" s="17" t="s">
        <v>4389</v>
      </c>
      <c r="AI648" s="17"/>
      <c r="AJ648" s="1" t="s">
        <v>4390</v>
      </c>
      <c r="AK648" s="1" t="s">
        <v>4391</v>
      </c>
      <c r="AL648" s="1" t="s">
        <v>72</v>
      </c>
      <c r="AM648" s="1" t="s">
        <v>4392</v>
      </c>
      <c r="AN648" s="18" t="s">
        <v>4393</v>
      </c>
      <c r="AO648" s="24" t="s">
        <v>4394</v>
      </c>
      <c r="AP648" s="65"/>
    </row>
    <row r="649" spans="1:42" ht="13.5" customHeight="1" x14ac:dyDescent="0.25">
      <c r="A649" s="2" t="s">
        <v>129</v>
      </c>
      <c r="B649" s="35" t="s">
        <v>4395</v>
      </c>
      <c r="C649" s="35" t="s">
        <v>4396</v>
      </c>
      <c r="G649" s="2" t="s">
        <v>4397</v>
      </c>
      <c r="H649" s="2" t="s">
        <v>4398</v>
      </c>
      <c r="I649" s="2" t="s">
        <v>181</v>
      </c>
      <c r="J649" s="2" t="s">
        <v>59</v>
      </c>
      <c r="K649" s="2">
        <v>1</v>
      </c>
      <c r="L649" s="2">
        <v>2</v>
      </c>
      <c r="M649" s="3">
        <v>0</v>
      </c>
      <c r="N649" s="3">
        <v>1</v>
      </c>
      <c r="Q649" s="2" t="s">
        <v>136</v>
      </c>
      <c r="R649" s="2" t="s">
        <v>4397</v>
      </c>
      <c r="T649" s="2" t="s">
        <v>4399</v>
      </c>
      <c r="Y649" s="2" t="s">
        <v>4400</v>
      </c>
      <c r="AG649" s="45"/>
      <c r="AH649" s="17" t="s">
        <v>4401</v>
      </c>
      <c r="AI649" s="17"/>
      <c r="AJ649" s="1" t="s">
        <v>4402</v>
      </c>
      <c r="AK649" s="1" t="s">
        <v>4403</v>
      </c>
      <c r="AL649" s="1" t="s">
        <v>72</v>
      </c>
      <c r="AM649" s="1" t="s">
        <v>4404</v>
      </c>
      <c r="AN649" s="17" t="s">
        <v>4405</v>
      </c>
      <c r="AO649" s="65" t="s">
        <v>4406</v>
      </c>
      <c r="AP649" s="65"/>
    </row>
    <row r="650" spans="1:42" ht="13.5" customHeight="1" x14ac:dyDescent="0.25">
      <c r="A650" s="2" t="s">
        <v>1814</v>
      </c>
      <c r="B650" s="35" t="s">
        <v>4407</v>
      </c>
      <c r="C650" s="35" t="s">
        <v>4408</v>
      </c>
      <c r="D650" s="2" t="s">
        <v>114</v>
      </c>
      <c r="E650" s="2">
        <v>5</v>
      </c>
      <c r="G650" s="2" t="s">
        <v>4409</v>
      </c>
      <c r="H650" s="2" t="s">
        <v>4410</v>
      </c>
      <c r="I650" s="2" t="s">
        <v>181</v>
      </c>
      <c r="M650" s="3">
        <v>0</v>
      </c>
      <c r="N650" s="3">
        <v>1</v>
      </c>
      <c r="Q650" s="2" t="s">
        <v>333</v>
      </c>
      <c r="AA650" s="2" t="s">
        <v>4411</v>
      </c>
      <c r="AG650" s="45"/>
      <c r="AH650" s="17" t="s">
        <v>4412</v>
      </c>
      <c r="AI650" s="17"/>
      <c r="AJ650" s="1"/>
      <c r="AK650" s="1" t="s">
        <v>4413</v>
      </c>
      <c r="AL650" s="1" t="s">
        <v>72</v>
      </c>
      <c r="AM650" s="1" t="s">
        <v>4414</v>
      </c>
      <c r="AN650" s="17" t="s">
        <v>4415</v>
      </c>
      <c r="AO650" s="65"/>
      <c r="AP650" s="65"/>
    </row>
    <row r="651" spans="1:42" ht="13.5" customHeight="1" x14ac:dyDescent="0.25">
      <c r="A651" s="2" t="s">
        <v>1814</v>
      </c>
      <c r="B651" s="35" t="s">
        <v>4416</v>
      </c>
      <c r="C651" s="35" t="s">
        <v>4417</v>
      </c>
      <c r="D651" s="2" t="s">
        <v>132</v>
      </c>
      <c r="G651" s="2" t="s">
        <v>4418</v>
      </c>
      <c r="H651" s="2" t="s">
        <v>4419</v>
      </c>
      <c r="I651" s="2" t="s">
        <v>135</v>
      </c>
      <c r="J651" s="2" t="s">
        <v>59</v>
      </c>
      <c r="K651" s="2">
        <v>1</v>
      </c>
      <c r="L651" s="2">
        <v>5</v>
      </c>
      <c r="M651" s="3">
        <v>1</v>
      </c>
      <c r="N651" s="3">
        <v>1</v>
      </c>
      <c r="Q651" s="2" t="s">
        <v>136</v>
      </c>
      <c r="T651" s="2" t="s">
        <v>2253</v>
      </c>
      <c r="AE651" s="2" t="s">
        <v>4420</v>
      </c>
      <c r="AG651" s="45"/>
      <c r="AH651" s="17" t="s">
        <v>4421</v>
      </c>
      <c r="AI651" s="17"/>
      <c r="AJ651" s="1" t="s">
        <v>4422</v>
      </c>
      <c r="AK651" s="1" t="s">
        <v>4423</v>
      </c>
      <c r="AL651" s="1" t="s">
        <v>72</v>
      </c>
      <c r="AM651" s="1" t="s">
        <v>100</v>
      </c>
      <c r="AN651" s="17" t="s">
        <v>4424</v>
      </c>
      <c r="AO651" s="65"/>
      <c r="AP651" s="65"/>
    </row>
    <row r="652" spans="1:42" ht="13.5" customHeight="1" x14ac:dyDescent="0.25">
      <c r="A652" s="2" t="s">
        <v>1814</v>
      </c>
      <c r="B652" s="35" t="s">
        <v>4425</v>
      </c>
      <c r="C652" s="35" t="s">
        <v>4426</v>
      </c>
      <c r="D652" s="2" t="s">
        <v>147</v>
      </c>
      <c r="G652" s="2" t="s">
        <v>4427</v>
      </c>
      <c r="H652" s="2" t="s">
        <v>4428</v>
      </c>
      <c r="I652" s="2" t="s">
        <v>135</v>
      </c>
      <c r="J652" s="2" t="s">
        <v>59</v>
      </c>
      <c r="K652" s="2">
        <v>1</v>
      </c>
      <c r="L652" s="2">
        <v>5</v>
      </c>
      <c r="M652" s="3">
        <v>1</v>
      </c>
      <c r="N652" s="3">
        <v>1</v>
      </c>
      <c r="Q652" s="2" t="s">
        <v>136</v>
      </c>
      <c r="T652" s="2" t="s">
        <v>2253</v>
      </c>
      <c r="AE652" s="2" t="s">
        <v>4429</v>
      </c>
      <c r="AG652" s="45"/>
      <c r="AH652" s="17" t="s">
        <v>4430</v>
      </c>
      <c r="AI652" s="17"/>
      <c r="AJ652" s="1" t="s">
        <v>4431</v>
      </c>
      <c r="AK652" s="1" t="s">
        <v>4432</v>
      </c>
      <c r="AL652" s="1" t="s">
        <v>72</v>
      </c>
      <c r="AM652" s="1" t="s">
        <v>100</v>
      </c>
      <c r="AN652" s="17" t="s">
        <v>4433</v>
      </c>
      <c r="AO652" s="65"/>
      <c r="AP652" s="65"/>
    </row>
    <row r="653" spans="1:42" ht="13.5" customHeight="1" x14ac:dyDescent="0.25">
      <c r="A653" s="2" t="s">
        <v>1814</v>
      </c>
      <c r="B653" s="35" t="s">
        <v>4434</v>
      </c>
      <c r="C653" s="35" t="s">
        <v>4435</v>
      </c>
      <c r="D653" s="2" t="s">
        <v>166</v>
      </c>
      <c r="G653" s="2" t="s">
        <v>4436</v>
      </c>
      <c r="H653" s="2" t="s">
        <v>4437</v>
      </c>
      <c r="I653" s="2" t="s">
        <v>135</v>
      </c>
      <c r="J653" s="2" t="s">
        <v>59</v>
      </c>
      <c r="K653" s="2">
        <v>1</v>
      </c>
      <c r="L653" s="2">
        <v>5</v>
      </c>
      <c r="M653" s="3">
        <v>1</v>
      </c>
      <c r="N653" s="3">
        <v>1</v>
      </c>
      <c r="Q653" s="2" t="s">
        <v>136</v>
      </c>
      <c r="T653" s="2" t="s">
        <v>2253</v>
      </c>
      <c r="AE653" s="2" t="s">
        <v>4438</v>
      </c>
      <c r="AG653" s="45"/>
      <c r="AH653" s="17" t="s">
        <v>4439</v>
      </c>
      <c r="AI653" s="17"/>
      <c r="AJ653" s="1" t="s">
        <v>4440</v>
      </c>
      <c r="AK653" s="1" t="s">
        <v>4441</v>
      </c>
      <c r="AL653" s="1" t="s">
        <v>72</v>
      </c>
      <c r="AM653" s="1" t="s">
        <v>100</v>
      </c>
      <c r="AN653" s="17" t="s">
        <v>4442</v>
      </c>
      <c r="AO653" s="65"/>
      <c r="AP653" s="65"/>
    </row>
    <row r="654" spans="1:42" ht="13.5" customHeight="1" x14ac:dyDescent="0.25">
      <c r="A654" s="2" t="s">
        <v>1814</v>
      </c>
      <c r="B654" s="35" t="s">
        <v>4443</v>
      </c>
      <c r="C654" s="35" t="s">
        <v>4444</v>
      </c>
      <c r="D654" s="2" t="s">
        <v>181</v>
      </c>
      <c r="G654" s="2" t="s">
        <v>4445</v>
      </c>
      <c r="H654" s="2" t="s">
        <v>4446</v>
      </c>
      <c r="I654" s="2" t="s">
        <v>135</v>
      </c>
      <c r="J654" s="2" t="s">
        <v>59</v>
      </c>
      <c r="K654" s="2">
        <v>1</v>
      </c>
      <c r="L654" s="2">
        <v>5</v>
      </c>
      <c r="M654" s="3">
        <v>1</v>
      </c>
      <c r="N654" s="3">
        <v>1</v>
      </c>
      <c r="Q654" s="2" t="s">
        <v>136</v>
      </c>
      <c r="T654" s="2" t="s">
        <v>2253</v>
      </c>
      <c r="AE654" s="2" t="s">
        <v>4447</v>
      </c>
      <c r="AG654" s="45"/>
      <c r="AH654" s="17" t="s">
        <v>4448</v>
      </c>
      <c r="AI654" s="17"/>
      <c r="AJ654" s="1" t="s">
        <v>4449</v>
      </c>
      <c r="AK654" s="1" t="s">
        <v>4450</v>
      </c>
      <c r="AL654" s="1" t="s">
        <v>72</v>
      </c>
      <c r="AM654" s="1" t="s">
        <v>100</v>
      </c>
      <c r="AN654" s="17" t="s">
        <v>4451</v>
      </c>
      <c r="AO654" s="65"/>
      <c r="AP654" s="65"/>
    </row>
    <row r="655" spans="1:42" ht="13.5" customHeight="1" x14ac:dyDescent="0.25">
      <c r="A655" s="2" t="s">
        <v>1814</v>
      </c>
      <c r="B655" s="35" t="s">
        <v>4452</v>
      </c>
      <c r="C655" s="35" t="s">
        <v>4453</v>
      </c>
      <c r="D655" s="2" t="s">
        <v>557</v>
      </c>
      <c r="G655" s="2" t="s">
        <v>4454</v>
      </c>
      <c r="H655" s="2" t="s">
        <v>4455</v>
      </c>
      <c r="I655" s="2" t="s">
        <v>410</v>
      </c>
      <c r="J655" s="2" t="s">
        <v>132</v>
      </c>
      <c r="K655" s="2">
        <v>1</v>
      </c>
      <c r="L655" s="2">
        <v>1</v>
      </c>
      <c r="M655" s="3">
        <v>0</v>
      </c>
      <c r="N655" s="3">
        <v>1</v>
      </c>
      <c r="Q655" s="2" t="s">
        <v>136</v>
      </c>
      <c r="R655" s="2" t="s">
        <v>4456</v>
      </c>
      <c r="AG655" s="45" t="s">
        <v>138</v>
      </c>
      <c r="AH655" s="17" t="s">
        <v>4457</v>
      </c>
      <c r="AI655" s="17" t="s">
        <v>4458</v>
      </c>
      <c r="AJ655" s="1" t="s">
        <v>4459</v>
      </c>
      <c r="AK655" s="1" t="s">
        <v>4460</v>
      </c>
      <c r="AL655" s="1" t="s">
        <v>72</v>
      </c>
      <c r="AM655" s="1" t="s">
        <v>4461</v>
      </c>
      <c r="AN655" s="17" t="s">
        <v>4462</v>
      </c>
      <c r="AO655" s="65"/>
      <c r="AP655" s="65"/>
    </row>
    <row r="656" spans="1:42" ht="13.5" customHeight="1" x14ac:dyDescent="0.25">
      <c r="A656" s="2" t="s">
        <v>1814</v>
      </c>
      <c r="B656" s="35" t="s">
        <v>4463</v>
      </c>
      <c r="C656" s="35" t="s">
        <v>4464</v>
      </c>
      <c r="D656" s="2" t="s">
        <v>114</v>
      </c>
      <c r="E656" s="2">
        <v>4</v>
      </c>
      <c r="F656" s="2" t="s">
        <v>4465</v>
      </c>
      <c r="G656" s="2" t="s">
        <v>4466</v>
      </c>
      <c r="H656" s="2" t="s">
        <v>4467</v>
      </c>
      <c r="I656" s="2" t="s">
        <v>230</v>
      </c>
      <c r="M656" s="3">
        <v>0</v>
      </c>
      <c r="N656" s="3">
        <v>1</v>
      </c>
      <c r="Q656" s="2" t="s">
        <v>333</v>
      </c>
      <c r="AA656" s="2" t="s">
        <v>4468</v>
      </c>
      <c r="AG656" s="45"/>
      <c r="AH656" s="17" t="s">
        <v>4469</v>
      </c>
      <c r="AI656" s="17"/>
      <c r="AJ656" s="1"/>
      <c r="AK656" s="1" t="s">
        <v>4470</v>
      </c>
      <c r="AL656" s="1" t="s">
        <v>72</v>
      </c>
      <c r="AM656" s="1" t="s">
        <v>4471</v>
      </c>
      <c r="AN656" s="17" t="s">
        <v>4472</v>
      </c>
      <c r="AO656" s="65"/>
      <c r="AP656" s="65"/>
    </row>
    <row r="657" spans="1:42" ht="13.5" customHeight="1" x14ac:dyDescent="0.25">
      <c r="A657" s="2" t="s">
        <v>1814</v>
      </c>
      <c r="B657" s="35" t="s">
        <v>4473</v>
      </c>
      <c r="C657" s="35" t="s">
        <v>4474</v>
      </c>
      <c r="D657" s="2" t="s">
        <v>132</v>
      </c>
      <c r="G657" s="2" t="s">
        <v>4475</v>
      </c>
      <c r="H657" s="2" t="s">
        <v>4476</v>
      </c>
      <c r="I657" s="2" t="s">
        <v>135</v>
      </c>
      <c r="J657" s="2" t="s">
        <v>132</v>
      </c>
      <c r="K657" s="2">
        <v>1</v>
      </c>
      <c r="L657" s="2">
        <v>1</v>
      </c>
      <c r="M657" s="3">
        <v>1</v>
      </c>
      <c r="N657" s="3">
        <v>1</v>
      </c>
      <c r="Q657" s="2" t="s">
        <v>136</v>
      </c>
      <c r="R657" s="2" t="s">
        <v>4475</v>
      </c>
      <c r="AG657" s="45"/>
      <c r="AH657" s="17" t="s">
        <v>4477</v>
      </c>
      <c r="AI657" s="17"/>
      <c r="AJ657" s="1" t="s">
        <v>4478</v>
      </c>
      <c r="AK657" s="1" t="s">
        <v>4479</v>
      </c>
      <c r="AL657" s="1" t="s">
        <v>72</v>
      </c>
      <c r="AM657" s="1" t="s">
        <v>4480</v>
      </c>
      <c r="AN657" s="17" t="s">
        <v>4481</v>
      </c>
      <c r="AO657" s="65"/>
      <c r="AP657" s="65"/>
    </row>
    <row r="658" spans="1:42" ht="13.5" customHeight="1" x14ac:dyDescent="0.25">
      <c r="A658" s="2" t="s">
        <v>1814</v>
      </c>
      <c r="B658" s="35" t="s">
        <v>4482</v>
      </c>
      <c r="C658" s="35" t="s">
        <v>4483</v>
      </c>
      <c r="D658" s="2" t="s">
        <v>147</v>
      </c>
      <c r="G658" s="2" t="s">
        <v>4484</v>
      </c>
      <c r="H658" s="2" t="s">
        <v>4485</v>
      </c>
      <c r="I658" s="2" t="s">
        <v>135</v>
      </c>
      <c r="J658" s="2" t="s">
        <v>59</v>
      </c>
      <c r="K658" s="2">
        <v>1</v>
      </c>
      <c r="L658" s="2">
        <v>2</v>
      </c>
      <c r="M658" s="3">
        <v>1</v>
      </c>
      <c r="N658" s="3">
        <v>1</v>
      </c>
      <c r="Q658" s="2" t="s">
        <v>136</v>
      </c>
      <c r="T658" s="2" t="s">
        <v>4486</v>
      </c>
      <c r="AG658" s="45"/>
      <c r="AH658" s="17" t="s">
        <v>4487</v>
      </c>
      <c r="AI658" s="17"/>
      <c r="AJ658" s="1" t="s">
        <v>4488</v>
      </c>
      <c r="AK658" s="1" t="s">
        <v>4489</v>
      </c>
      <c r="AL658" s="1" t="s">
        <v>72</v>
      </c>
      <c r="AM658" s="1" t="s">
        <v>100</v>
      </c>
      <c r="AN658" s="17" t="s">
        <v>4490</v>
      </c>
      <c r="AO658" s="65"/>
      <c r="AP658" s="65"/>
    </row>
    <row r="659" spans="1:42" ht="13.5" customHeight="1" x14ac:dyDescent="0.25">
      <c r="A659" s="2" t="s">
        <v>1814</v>
      </c>
      <c r="B659" s="35" t="s">
        <v>4491</v>
      </c>
      <c r="C659" s="35" t="s">
        <v>4492</v>
      </c>
      <c r="F659" s="2" t="s">
        <v>4465</v>
      </c>
      <c r="H659" s="2" t="s">
        <v>4493</v>
      </c>
      <c r="I659" s="2" t="s">
        <v>135</v>
      </c>
      <c r="M659" s="3">
        <v>2</v>
      </c>
      <c r="N659" s="3">
        <v>99</v>
      </c>
      <c r="Q659" s="2" t="s">
        <v>49</v>
      </c>
      <c r="AD659" s="2" t="s">
        <v>4482</v>
      </c>
      <c r="AG659" s="45"/>
      <c r="AH659" s="17" t="s">
        <v>4494</v>
      </c>
      <c r="AI659" s="17"/>
      <c r="AJ659" s="1"/>
      <c r="AK659" s="1" t="s">
        <v>4495</v>
      </c>
      <c r="AL659" s="1" t="s">
        <v>72</v>
      </c>
      <c r="AM659" s="1" t="s">
        <v>1901</v>
      </c>
      <c r="AN659" s="17" t="s">
        <v>4496</v>
      </c>
      <c r="AO659" s="65" t="s">
        <v>4497</v>
      </c>
      <c r="AP659" s="65"/>
    </row>
    <row r="660" spans="1:42" ht="13.5" customHeight="1" x14ac:dyDescent="0.25">
      <c r="A660" s="2" t="s">
        <v>54</v>
      </c>
      <c r="B660" s="35" t="s">
        <v>4498</v>
      </c>
      <c r="C660" s="35" t="s">
        <v>4499</v>
      </c>
      <c r="D660" s="2" t="s">
        <v>166</v>
      </c>
      <c r="F660" s="2" t="s">
        <v>4465</v>
      </c>
      <c r="G660" s="2" t="s">
        <v>4500</v>
      </c>
      <c r="H660" s="2" t="s">
        <v>4501</v>
      </c>
      <c r="I660" s="2" t="s">
        <v>135</v>
      </c>
      <c r="J660" s="2" t="s">
        <v>59</v>
      </c>
      <c r="K660" s="2">
        <v>1</v>
      </c>
      <c r="L660" s="2">
        <v>5</v>
      </c>
      <c r="M660" s="3">
        <v>2</v>
      </c>
      <c r="N660" s="3">
        <v>99</v>
      </c>
      <c r="Q660" s="2" t="s">
        <v>61</v>
      </c>
      <c r="AD660" s="2" t="s">
        <v>4482</v>
      </c>
      <c r="AE660" s="2" t="s">
        <v>4420</v>
      </c>
      <c r="AG660" s="45"/>
      <c r="AH660" s="17" t="s">
        <v>4502</v>
      </c>
      <c r="AI660" s="17"/>
      <c r="AJ660" s="1">
        <v>100</v>
      </c>
      <c r="AK660" s="1"/>
      <c r="AL660" s="1"/>
      <c r="AM660" s="1"/>
      <c r="AN660" s="66"/>
      <c r="AO660" s="65"/>
      <c r="AP660" s="65"/>
    </row>
    <row r="661" spans="1:42" ht="13.5" customHeight="1" x14ac:dyDescent="0.25">
      <c r="A661" s="2" t="s">
        <v>1814</v>
      </c>
      <c r="B661" s="35" t="s">
        <v>4503</v>
      </c>
      <c r="C661" s="35" t="s">
        <v>4504</v>
      </c>
      <c r="D661" s="2" t="s">
        <v>166</v>
      </c>
      <c r="F661" s="2" t="s">
        <v>4465</v>
      </c>
      <c r="G661" s="2" t="s">
        <v>4500</v>
      </c>
      <c r="H661" s="2" t="s">
        <v>4505</v>
      </c>
      <c r="I661" s="2" t="s">
        <v>135</v>
      </c>
      <c r="J661" s="2" t="s">
        <v>59</v>
      </c>
      <c r="K661" s="2">
        <v>1</v>
      </c>
      <c r="L661" s="2">
        <v>5</v>
      </c>
      <c r="M661" s="3">
        <v>1</v>
      </c>
      <c r="N661" s="3">
        <v>1</v>
      </c>
      <c r="Q661" s="2" t="s">
        <v>67</v>
      </c>
      <c r="AE661" s="2" t="s">
        <v>4420</v>
      </c>
      <c r="AG661" s="45"/>
      <c r="AH661" s="17" t="s">
        <v>4502</v>
      </c>
      <c r="AI661" s="17"/>
      <c r="AJ661" s="1" t="s">
        <v>4506</v>
      </c>
      <c r="AK661" s="1" t="s">
        <v>1908</v>
      </c>
      <c r="AL661" s="1" t="s">
        <v>72</v>
      </c>
      <c r="AM661" s="1" t="s">
        <v>100</v>
      </c>
      <c r="AN661" s="17" t="s">
        <v>4507</v>
      </c>
      <c r="AO661" s="65"/>
      <c r="AP661" s="65"/>
    </row>
    <row r="662" spans="1:42" ht="13.5" customHeight="1" x14ac:dyDescent="0.25">
      <c r="A662" s="2" t="s">
        <v>54</v>
      </c>
      <c r="B662" s="35" t="s">
        <v>4508</v>
      </c>
      <c r="C662" s="35" t="s">
        <v>4509</v>
      </c>
      <c r="D662" s="2" t="s">
        <v>181</v>
      </c>
      <c r="F662" s="2" t="s">
        <v>4465</v>
      </c>
      <c r="G662" s="2" t="s">
        <v>4510</v>
      </c>
      <c r="H662" s="2" t="s">
        <v>4511</v>
      </c>
      <c r="I662" s="2" t="s">
        <v>135</v>
      </c>
      <c r="J662" s="2" t="s">
        <v>59</v>
      </c>
      <c r="K662" s="2">
        <v>1</v>
      </c>
      <c r="L662" s="2">
        <v>5</v>
      </c>
      <c r="M662" s="3">
        <v>2</v>
      </c>
      <c r="N662" s="3">
        <v>99</v>
      </c>
      <c r="Q662" s="2" t="s">
        <v>61</v>
      </c>
      <c r="AD662" s="2" t="s">
        <v>4482</v>
      </c>
      <c r="AE662" s="2" t="s">
        <v>4438</v>
      </c>
      <c r="AG662" s="45"/>
      <c r="AH662" s="17" t="s">
        <v>4512</v>
      </c>
      <c r="AI662" s="17"/>
      <c r="AJ662" s="1">
        <v>15</v>
      </c>
      <c r="AK662" s="1"/>
      <c r="AL662" s="1"/>
      <c r="AM662" s="1"/>
      <c r="AN662" s="66"/>
      <c r="AO662" s="65"/>
      <c r="AP662" s="65"/>
    </row>
    <row r="663" spans="1:42" ht="13.5" customHeight="1" x14ac:dyDescent="0.25">
      <c r="A663" s="2" t="s">
        <v>1783</v>
      </c>
      <c r="B663" s="35" t="s">
        <v>4513</v>
      </c>
      <c r="C663" s="35" t="s">
        <v>4514</v>
      </c>
      <c r="D663" s="2" t="s">
        <v>181</v>
      </c>
      <c r="F663" s="2" t="s">
        <v>4465</v>
      </c>
      <c r="G663" s="2" t="s">
        <v>4510</v>
      </c>
      <c r="H663" s="2" t="s">
        <v>4515</v>
      </c>
      <c r="I663" s="2" t="s">
        <v>135</v>
      </c>
      <c r="J663" s="2" t="s">
        <v>59</v>
      </c>
      <c r="K663" s="2">
        <v>1</v>
      </c>
      <c r="L663" s="2">
        <v>5</v>
      </c>
      <c r="M663" s="3">
        <v>1</v>
      </c>
      <c r="N663" s="3">
        <v>1</v>
      </c>
      <c r="Q663" s="2" t="s">
        <v>67</v>
      </c>
      <c r="AE663" s="2" t="s">
        <v>4438</v>
      </c>
      <c r="AG663" s="45"/>
      <c r="AH663" s="17" t="s">
        <v>4512</v>
      </c>
      <c r="AI663" s="17"/>
      <c r="AJ663" s="1" t="s">
        <v>4516</v>
      </c>
      <c r="AK663" s="1" t="s">
        <v>1915</v>
      </c>
      <c r="AL663" s="1" t="s">
        <v>72</v>
      </c>
      <c r="AM663" s="1" t="s">
        <v>100</v>
      </c>
      <c r="AN663" s="17" t="s">
        <v>4517</v>
      </c>
      <c r="AO663" s="65"/>
      <c r="AP663" s="65"/>
    </row>
    <row r="664" spans="1:42" ht="13.5" customHeight="1" x14ac:dyDescent="0.25">
      <c r="A664" s="2" t="s">
        <v>1814</v>
      </c>
      <c r="B664" s="35" t="s">
        <v>4518</v>
      </c>
      <c r="C664" s="35" t="s">
        <v>4519</v>
      </c>
      <c r="G664" s="2" t="s">
        <v>4520</v>
      </c>
      <c r="H664" s="2" t="s">
        <v>4521</v>
      </c>
      <c r="I664" s="2" t="s">
        <v>230</v>
      </c>
      <c r="J664" s="2" t="s">
        <v>59</v>
      </c>
      <c r="K664" s="2">
        <v>1</v>
      </c>
      <c r="L664" s="2">
        <v>5</v>
      </c>
      <c r="M664" s="3">
        <v>0</v>
      </c>
      <c r="N664" s="3">
        <v>1</v>
      </c>
      <c r="Q664" s="2" t="s">
        <v>136</v>
      </c>
      <c r="AF664" s="2" t="s">
        <v>138</v>
      </c>
      <c r="AG664" s="45"/>
      <c r="AH664" s="17" t="s">
        <v>4522</v>
      </c>
      <c r="AI664" s="17" t="s">
        <v>4523</v>
      </c>
      <c r="AJ664" s="1" t="s">
        <v>4524</v>
      </c>
      <c r="AK664" s="1" t="s">
        <v>4525</v>
      </c>
      <c r="AL664" s="1" t="s">
        <v>72</v>
      </c>
      <c r="AM664" s="1" t="s">
        <v>100</v>
      </c>
      <c r="AN664" s="18" t="s">
        <v>4526</v>
      </c>
      <c r="AO664" s="24"/>
      <c r="AP664" s="65"/>
    </row>
    <row r="665" spans="1:42" ht="13.5" customHeight="1" x14ac:dyDescent="0.25">
      <c r="A665" s="2" t="s">
        <v>1814</v>
      </c>
      <c r="B665" s="35" t="s">
        <v>4527</v>
      </c>
      <c r="C665" s="70" t="s">
        <v>4528</v>
      </c>
      <c r="G665" s="2" t="s">
        <v>4529</v>
      </c>
      <c r="H665" s="2" t="s">
        <v>4530</v>
      </c>
      <c r="I665" s="2" t="s">
        <v>230</v>
      </c>
      <c r="J665" s="2" t="s">
        <v>59</v>
      </c>
      <c r="K665" s="2">
        <v>1</v>
      </c>
      <c r="L665" s="2">
        <v>5</v>
      </c>
      <c r="M665" s="3">
        <v>0</v>
      </c>
      <c r="N665" s="3">
        <v>1</v>
      </c>
      <c r="Q665" s="2" t="s">
        <v>136</v>
      </c>
      <c r="AF665" s="2" t="s">
        <v>138</v>
      </c>
      <c r="AG665" s="45"/>
      <c r="AH665" s="17" t="s">
        <v>4531</v>
      </c>
      <c r="AI665" s="17" t="s">
        <v>4523</v>
      </c>
      <c r="AJ665" s="1" t="s">
        <v>4532</v>
      </c>
      <c r="AK665" s="1" t="s">
        <v>4533</v>
      </c>
      <c r="AL665" s="1" t="s">
        <v>72</v>
      </c>
      <c r="AM665" s="1" t="s">
        <v>100</v>
      </c>
      <c r="AN665" s="18" t="s">
        <v>4534</v>
      </c>
      <c r="AO665" s="24"/>
      <c r="AP665" s="65"/>
    </row>
    <row r="666" spans="1:42" ht="13.5" customHeight="1" x14ac:dyDescent="0.25">
      <c r="A666" s="2" t="s">
        <v>1814</v>
      </c>
      <c r="B666" s="35" t="s">
        <v>4535</v>
      </c>
      <c r="C666" s="35" t="s">
        <v>4536</v>
      </c>
      <c r="D666" s="2" t="s">
        <v>114</v>
      </c>
      <c r="E666" s="2">
        <v>3</v>
      </c>
      <c r="G666" s="2" t="s">
        <v>4537</v>
      </c>
      <c r="H666" s="2" t="s">
        <v>4538</v>
      </c>
      <c r="I666" s="2" t="s">
        <v>181</v>
      </c>
      <c r="M666" s="3">
        <v>0</v>
      </c>
      <c r="N666" s="3">
        <v>1</v>
      </c>
      <c r="Q666" s="2" t="s">
        <v>333</v>
      </c>
      <c r="AA666" s="2" t="s">
        <v>4400</v>
      </c>
      <c r="AG666" s="45"/>
      <c r="AH666" s="17" t="s">
        <v>4539</v>
      </c>
      <c r="AI666" s="17"/>
      <c r="AJ666" s="1"/>
      <c r="AK666" s="1" t="s">
        <v>4540</v>
      </c>
      <c r="AL666" s="1" t="s">
        <v>72</v>
      </c>
      <c r="AM666" s="1" t="s">
        <v>4541</v>
      </c>
      <c r="AN666" s="18" t="s">
        <v>4542</v>
      </c>
      <c r="AO666" s="24"/>
      <c r="AP666" s="65"/>
    </row>
    <row r="667" spans="1:42" ht="13.5" customHeight="1" x14ac:dyDescent="0.25">
      <c r="A667" s="2" t="s">
        <v>1814</v>
      </c>
      <c r="B667" s="35" t="s">
        <v>4543</v>
      </c>
      <c r="C667" s="35" t="s">
        <v>4544</v>
      </c>
      <c r="D667" s="2" t="s">
        <v>132</v>
      </c>
      <c r="G667" s="2" t="s">
        <v>4545</v>
      </c>
      <c r="H667" s="2" t="s">
        <v>4546</v>
      </c>
      <c r="I667" s="2" t="s">
        <v>135</v>
      </c>
      <c r="J667" s="2" t="s">
        <v>132</v>
      </c>
      <c r="K667" s="2">
        <v>6</v>
      </c>
      <c r="L667" s="2">
        <v>10</v>
      </c>
      <c r="M667" s="3">
        <v>1</v>
      </c>
      <c r="N667" s="3">
        <v>1</v>
      </c>
      <c r="Q667" s="2" t="s">
        <v>136</v>
      </c>
      <c r="R667" s="2" t="s">
        <v>4547</v>
      </c>
      <c r="AG667" s="45"/>
      <c r="AH667" s="17" t="s">
        <v>4548</v>
      </c>
      <c r="AI667" s="17"/>
      <c r="AJ667" s="1" t="s">
        <v>4549</v>
      </c>
      <c r="AK667" s="1" t="s">
        <v>4550</v>
      </c>
      <c r="AL667" s="1" t="s">
        <v>72</v>
      </c>
      <c r="AM667" s="1" t="s">
        <v>4551</v>
      </c>
      <c r="AN667" s="18" t="s">
        <v>4552</v>
      </c>
      <c r="AO667" s="24"/>
      <c r="AP667" s="65"/>
    </row>
    <row r="668" spans="1:42" ht="13.5" customHeight="1" x14ac:dyDescent="0.25">
      <c r="A668" s="2" t="s">
        <v>1814</v>
      </c>
      <c r="B668" s="35" t="s">
        <v>4553</v>
      </c>
      <c r="C668" s="35" t="s">
        <v>4554</v>
      </c>
      <c r="D668" s="2" t="s">
        <v>147</v>
      </c>
      <c r="G668" s="2" t="s">
        <v>4555</v>
      </c>
      <c r="H668" s="2" t="s">
        <v>4556</v>
      </c>
      <c r="I668" s="2" t="s">
        <v>135</v>
      </c>
      <c r="J668" s="2" t="s">
        <v>132</v>
      </c>
      <c r="K668" s="2">
        <v>1</v>
      </c>
      <c r="L668" s="2">
        <v>1</v>
      </c>
      <c r="M668" s="3">
        <v>1</v>
      </c>
      <c r="N668" s="3">
        <v>1</v>
      </c>
      <c r="Q668" s="2" t="s">
        <v>136</v>
      </c>
      <c r="R668" s="2" t="s">
        <v>4557</v>
      </c>
      <c r="AG668" s="45"/>
      <c r="AH668" s="17" t="s">
        <v>4558</v>
      </c>
      <c r="AI668" s="17"/>
      <c r="AJ668" s="1" t="s">
        <v>4559</v>
      </c>
      <c r="AK668" s="1" t="s">
        <v>4560</v>
      </c>
      <c r="AL668" s="1" t="s">
        <v>72</v>
      </c>
      <c r="AM668" s="1" t="s">
        <v>4561</v>
      </c>
      <c r="AN668" s="18" t="s">
        <v>4562</v>
      </c>
      <c r="AO668" s="24"/>
      <c r="AP668" s="65"/>
    </row>
    <row r="669" spans="1:42" ht="13.5" customHeight="1" x14ac:dyDescent="0.25">
      <c r="A669" s="2" t="s">
        <v>1814</v>
      </c>
      <c r="B669" s="35" t="s">
        <v>4563</v>
      </c>
      <c r="C669" s="35" t="s">
        <v>4564</v>
      </c>
      <c r="D669" s="2" t="s">
        <v>166</v>
      </c>
      <c r="G669" s="2" t="s">
        <v>4565</v>
      </c>
      <c r="H669" s="2" t="s">
        <v>4566</v>
      </c>
      <c r="I669" s="2" t="s">
        <v>135</v>
      </c>
      <c r="J669" s="2" t="s">
        <v>132</v>
      </c>
      <c r="K669" s="2">
        <v>4</v>
      </c>
      <c r="L669" s="2">
        <v>8</v>
      </c>
      <c r="M669" s="3">
        <v>1</v>
      </c>
      <c r="N669" s="3">
        <v>1</v>
      </c>
      <c r="Q669" s="2" t="s">
        <v>136</v>
      </c>
      <c r="R669" s="2" t="s">
        <v>4567</v>
      </c>
      <c r="AG669" s="45"/>
      <c r="AH669" s="17" t="s">
        <v>4568</v>
      </c>
      <c r="AI669" s="17"/>
      <c r="AJ669" s="1" t="s">
        <v>4569</v>
      </c>
      <c r="AK669" s="1" t="s">
        <v>4570</v>
      </c>
      <c r="AL669" s="1" t="s">
        <v>72</v>
      </c>
      <c r="AM669" s="1" t="s">
        <v>4571</v>
      </c>
      <c r="AN669" s="18" t="s">
        <v>4572</v>
      </c>
      <c r="AO669" s="24"/>
      <c r="AP669" s="65"/>
    </row>
    <row r="670" spans="1:42" ht="13.5" customHeight="1" x14ac:dyDescent="0.25">
      <c r="A670" s="2" t="s">
        <v>1814</v>
      </c>
      <c r="B670" s="35" t="s">
        <v>4573</v>
      </c>
      <c r="C670" s="35" t="s">
        <v>4574</v>
      </c>
      <c r="G670" s="2" t="s">
        <v>4575</v>
      </c>
      <c r="H670" s="2" t="s">
        <v>4576</v>
      </c>
      <c r="I670" s="2" t="s">
        <v>181</v>
      </c>
      <c r="J670" s="2" t="s">
        <v>132</v>
      </c>
      <c r="K670" s="2">
        <v>1</v>
      </c>
      <c r="L670" s="2">
        <v>1</v>
      </c>
      <c r="M670" s="3">
        <v>0</v>
      </c>
      <c r="N670" s="3">
        <v>3</v>
      </c>
      <c r="Q670" s="2" t="s">
        <v>136</v>
      </c>
      <c r="R670" s="2" t="s">
        <v>4575</v>
      </c>
      <c r="AA670" s="2" t="s">
        <v>4400</v>
      </c>
      <c r="AG670" s="45"/>
      <c r="AH670" s="17" t="s">
        <v>4577</v>
      </c>
      <c r="AI670" s="17"/>
      <c r="AJ670" s="1" t="s">
        <v>4578</v>
      </c>
      <c r="AK670" s="1" t="s">
        <v>4579</v>
      </c>
      <c r="AL670" s="1" t="s">
        <v>72</v>
      </c>
      <c r="AM670" s="1" t="s">
        <v>4580</v>
      </c>
      <c r="AN670" s="17" t="s">
        <v>4581</v>
      </c>
      <c r="AO670" s="65"/>
      <c r="AP670" s="65"/>
    </row>
    <row r="671" spans="1:42" ht="13.5" customHeight="1" x14ac:dyDescent="0.25">
      <c r="A671" s="2" t="s">
        <v>129</v>
      </c>
      <c r="B671" s="35" t="s">
        <v>4582</v>
      </c>
      <c r="C671" s="35" t="s">
        <v>4583</v>
      </c>
      <c r="G671" s="2" t="s">
        <v>4584</v>
      </c>
      <c r="H671" s="2" t="s">
        <v>4585</v>
      </c>
      <c r="I671" s="2" t="s">
        <v>181</v>
      </c>
      <c r="J671" s="2" t="s">
        <v>132</v>
      </c>
      <c r="K671" s="2">
        <v>1</v>
      </c>
      <c r="L671" s="2">
        <v>1</v>
      </c>
      <c r="M671" s="3">
        <v>0</v>
      </c>
      <c r="N671" s="3">
        <v>1</v>
      </c>
      <c r="Q671" s="2" t="s">
        <v>136</v>
      </c>
      <c r="R671" s="2" t="s">
        <v>4584</v>
      </c>
      <c r="T671" s="2" t="s">
        <v>4586</v>
      </c>
      <c r="AA671" s="2" t="s">
        <v>4400</v>
      </c>
      <c r="AG671" s="45"/>
      <c r="AH671" s="17" t="s">
        <v>4587</v>
      </c>
      <c r="AI671" s="17"/>
      <c r="AJ671" s="1" t="s">
        <v>4588</v>
      </c>
      <c r="AK671" s="1" t="s">
        <v>4589</v>
      </c>
      <c r="AL671" s="1" t="s">
        <v>72</v>
      </c>
      <c r="AM671" s="1" t="s">
        <v>4590</v>
      </c>
      <c r="AN671" s="17" t="s">
        <v>4591</v>
      </c>
      <c r="AO671" s="65" t="s">
        <v>4592</v>
      </c>
      <c r="AP671" s="65"/>
    </row>
    <row r="672" spans="1:42" ht="13.5" customHeight="1" x14ac:dyDescent="0.25">
      <c r="A672" s="2" t="s">
        <v>129</v>
      </c>
      <c r="B672" s="35" t="s">
        <v>4593</v>
      </c>
      <c r="C672" s="35" t="s">
        <v>4594</v>
      </c>
      <c r="G672" s="2" t="s">
        <v>843</v>
      </c>
      <c r="H672" s="2" t="s">
        <v>4595</v>
      </c>
      <c r="I672" s="2" t="s">
        <v>181</v>
      </c>
      <c r="J672" s="2" t="s">
        <v>216</v>
      </c>
      <c r="K672" s="2">
        <v>1</v>
      </c>
      <c r="L672" s="2">
        <v>4</v>
      </c>
      <c r="M672" s="3">
        <v>0</v>
      </c>
      <c r="N672" s="3">
        <v>1</v>
      </c>
      <c r="O672" s="2" t="s">
        <v>217</v>
      </c>
      <c r="Q672" s="2" t="s">
        <v>136</v>
      </c>
      <c r="T672" s="2" t="s">
        <v>4596</v>
      </c>
      <c r="AA672" s="2" t="s">
        <v>4597</v>
      </c>
      <c r="AG672" s="45"/>
      <c r="AH672" s="17" t="s">
        <v>4598</v>
      </c>
      <c r="AI672" s="17"/>
      <c r="AJ672" s="1" t="s">
        <v>4599</v>
      </c>
      <c r="AK672" s="1" t="s">
        <v>4600</v>
      </c>
      <c r="AL672" s="1" t="s">
        <v>72</v>
      </c>
      <c r="AM672" s="1" t="s">
        <v>2140</v>
      </c>
      <c r="AN672" s="17" t="s">
        <v>4601</v>
      </c>
      <c r="AO672" s="65"/>
      <c r="AP672" s="65"/>
    </row>
    <row r="673" spans="1:42" ht="13.5" customHeight="1" x14ac:dyDescent="0.25">
      <c r="A673" s="2" t="s">
        <v>1814</v>
      </c>
      <c r="B673" s="35" t="s">
        <v>4602</v>
      </c>
      <c r="C673" s="35" t="s">
        <v>4603</v>
      </c>
      <c r="D673" s="2" t="s">
        <v>114</v>
      </c>
      <c r="E673" s="2">
        <v>2</v>
      </c>
      <c r="G673" s="2" t="s">
        <v>4604</v>
      </c>
      <c r="H673" s="2" t="s">
        <v>4605</v>
      </c>
      <c r="I673" s="2" t="s">
        <v>181</v>
      </c>
      <c r="M673" s="3">
        <v>0</v>
      </c>
      <c r="N673" s="3">
        <v>1</v>
      </c>
      <c r="Q673" s="2" t="s">
        <v>333</v>
      </c>
      <c r="Z673" s="2" t="s">
        <v>4606</v>
      </c>
      <c r="AA673" s="2" t="s">
        <v>4400</v>
      </c>
      <c r="AG673" s="45"/>
      <c r="AH673" s="17" t="s">
        <v>4607</v>
      </c>
      <c r="AI673" s="17"/>
      <c r="AJ673" s="1"/>
      <c r="AK673" s="1" t="s">
        <v>4608</v>
      </c>
      <c r="AL673" s="1" t="s">
        <v>72</v>
      </c>
      <c r="AM673" s="1" t="s">
        <v>4609</v>
      </c>
      <c r="AN673" s="17" t="s">
        <v>4610</v>
      </c>
      <c r="AO673" s="65"/>
      <c r="AP673" s="65"/>
    </row>
    <row r="674" spans="1:42" ht="13.5" customHeight="1" x14ac:dyDescent="0.25">
      <c r="A674" s="2" t="s">
        <v>1814</v>
      </c>
      <c r="B674" s="35" t="s">
        <v>4611</v>
      </c>
      <c r="C674" s="35" t="s">
        <v>4612</v>
      </c>
      <c r="D674" s="2" t="s">
        <v>132</v>
      </c>
      <c r="G674" s="2" t="s">
        <v>4613</v>
      </c>
      <c r="H674" s="2" t="s">
        <v>4614</v>
      </c>
      <c r="I674" s="2" t="s">
        <v>135</v>
      </c>
      <c r="J674" s="2" t="s">
        <v>248</v>
      </c>
      <c r="K674" s="2">
        <v>6</v>
      </c>
      <c r="L674" s="2">
        <v>14</v>
      </c>
      <c r="M674" s="3">
        <v>1</v>
      </c>
      <c r="N674" s="3">
        <v>1</v>
      </c>
      <c r="P674" s="2" t="s">
        <v>201</v>
      </c>
      <c r="Q674" s="2" t="s">
        <v>136</v>
      </c>
      <c r="R674" s="2" t="s">
        <v>4615</v>
      </c>
      <c r="AG674" s="45"/>
      <c r="AH674" s="17" t="s">
        <v>4616</v>
      </c>
      <c r="AI674" s="17"/>
      <c r="AJ674" s="1" t="s">
        <v>4617</v>
      </c>
      <c r="AK674" s="1" t="s">
        <v>4618</v>
      </c>
      <c r="AL674" s="1" t="s">
        <v>72</v>
      </c>
      <c r="AM674" s="1" t="s">
        <v>4619</v>
      </c>
      <c r="AN674" s="17" t="s">
        <v>4620</v>
      </c>
      <c r="AO674" s="65" t="s">
        <v>4621</v>
      </c>
      <c r="AP674" s="65"/>
    </row>
    <row r="675" spans="1:42" ht="13.5" customHeight="1" x14ac:dyDescent="0.25">
      <c r="A675" s="2" t="s">
        <v>1814</v>
      </c>
      <c r="B675" s="35" t="s">
        <v>4622</v>
      </c>
      <c r="C675" s="35" t="s">
        <v>4623</v>
      </c>
      <c r="D675" s="2" t="s">
        <v>147</v>
      </c>
      <c r="G675" s="2" t="s">
        <v>4624</v>
      </c>
      <c r="H675" s="2" t="s">
        <v>4625</v>
      </c>
      <c r="I675" s="2" t="s">
        <v>2737</v>
      </c>
      <c r="J675" s="2" t="s">
        <v>855</v>
      </c>
      <c r="K675" s="2">
        <v>1</v>
      </c>
      <c r="L675" s="2">
        <v>64</v>
      </c>
      <c r="M675" s="3">
        <v>0</v>
      </c>
      <c r="N675" s="3">
        <v>1</v>
      </c>
      <c r="Q675" s="2" t="s">
        <v>136</v>
      </c>
      <c r="AA675" s="2" t="s">
        <v>4626</v>
      </c>
      <c r="AG675" s="45"/>
      <c r="AH675" s="17" t="s">
        <v>4627</v>
      </c>
      <c r="AI675" s="17"/>
      <c r="AJ675" s="1" t="s">
        <v>4628</v>
      </c>
      <c r="AK675" s="1" t="s">
        <v>4629</v>
      </c>
      <c r="AL675" s="1" t="s">
        <v>72</v>
      </c>
      <c r="AM675" s="1" t="s">
        <v>346</v>
      </c>
      <c r="AN675" s="17" t="s">
        <v>4630</v>
      </c>
      <c r="AO675" s="65"/>
      <c r="AP675" s="65"/>
    </row>
    <row r="676" spans="1:42" ht="13.5" customHeight="1" x14ac:dyDescent="0.25">
      <c r="A676" s="2" t="s">
        <v>1814</v>
      </c>
      <c r="B676" s="35" t="s">
        <v>4631</v>
      </c>
      <c r="C676" s="35" t="s">
        <v>4632</v>
      </c>
      <c r="D676" s="2" t="s">
        <v>114</v>
      </c>
      <c r="E676" s="2">
        <v>3</v>
      </c>
      <c r="G676" s="2" t="s">
        <v>4633</v>
      </c>
      <c r="H676" s="2" t="s">
        <v>4634</v>
      </c>
      <c r="I676" s="2" t="s">
        <v>181</v>
      </c>
      <c r="M676" s="3">
        <v>0</v>
      </c>
      <c r="N676" s="3">
        <v>9</v>
      </c>
      <c r="Q676" s="2" t="s">
        <v>333</v>
      </c>
      <c r="AA676" s="2" t="s">
        <v>4400</v>
      </c>
      <c r="AG676" s="45"/>
      <c r="AH676" s="17" t="s">
        <v>4635</v>
      </c>
      <c r="AI676" s="17"/>
      <c r="AJ676" s="1"/>
      <c r="AK676" s="1" t="s">
        <v>2911</v>
      </c>
      <c r="AL676" s="1" t="s">
        <v>72</v>
      </c>
      <c r="AM676" s="1" t="s">
        <v>2203</v>
      </c>
      <c r="AN676" s="18" t="s">
        <v>4636</v>
      </c>
      <c r="AO676" s="24"/>
      <c r="AP676" s="65"/>
    </row>
    <row r="677" spans="1:42" ht="13.5" customHeight="1" x14ac:dyDescent="0.25">
      <c r="A677" s="2" t="s">
        <v>1814</v>
      </c>
      <c r="B677" s="35" t="s">
        <v>4637</v>
      </c>
      <c r="C677" s="35" t="s">
        <v>4638</v>
      </c>
      <c r="D677" s="2" t="s">
        <v>132</v>
      </c>
      <c r="G677" s="2" t="s">
        <v>2207</v>
      </c>
      <c r="H677" s="2" t="s">
        <v>2208</v>
      </c>
      <c r="I677" s="2" t="s">
        <v>135</v>
      </c>
      <c r="J677" s="2" t="s">
        <v>59</v>
      </c>
      <c r="K677" s="2">
        <v>1</v>
      </c>
      <c r="L677" s="2">
        <v>3</v>
      </c>
      <c r="M677" s="3">
        <v>1</v>
      </c>
      <c r="N677" s="3">
        <v>1</v>
      </c>
      <c r="Q677" s="2" t="s">
        <v>136</v>
      </c>
      <c r="R677" s="2" t="s">
        <v>2207</v>
      </c>
      <c r="S677" s="2" t="s">
        <v>390</v>
      </c>
      <c r="T677" s="2" t="s">
        <v>2209</v>
      </c>
      <c r="AG677" s="45"/>
      <c r="AH677" s="17" t="s">
        <v>2210</v>
      </c>
      <c r="AI677" s="17"/>
      <c r="AJ677" s="1" t="s">
        <v>2211</v>
      </c>
      <c r="AK677" s="1" t="s">
        <v>2212</v>
      </c>
      <c r="AL677" s="1" t="s">
        <v>72</v>
      </c>
      <c r="AM677" s="1" t="s">
        <v>2140</v>
      </c>
      <c r="AN677" s="18" t="s">
        <v>4639</v>
      </c>
      <c r="AO677" s="24"/>
      <c r="AP677" s="65"/>
    </row>
    <row r="678" spans="1:42" ht="13.5" customHeight="1" x14ac:dyDescent="0.25">
      <c r="A678" s="2" t="s">
        <v>1814</v>
      </c>
      <c r="B678" s="35" t="s">
        <v>4640</v>
      </c>
      <c r="C678" s="35" t="s">
        <v>4641</v>
      </c>
      <c r="D678" s="2" t="s">
        <v>147</v>
      </c>
      <c r="G678" s="2" t="s">
        <v>2216</v>
      </c>
      <c r="H678" s="2" t="s">
        <v>2217</v>
      </c>
      <c r="I678" s="2" t="s">
        <v>135</v>
      </c>
      <c r="J678" s="2" t="s">
        <v>2096</v>
      </c>
      <c r="K678" s="2">
        <v>4</v>
      </c>
      <c r="L678" s="2">
        <v>4</v>
      </c>
      <c r="M678" s="3">
        <v>1</v>
      </c>
      <c r="N678" s="3">
        <v>1</v>
      </c>
      <c r="Q678" s="2" t="s">
        <v>136</v>
      </c>
      <c r="AG678" s="45"/>
      <c r="AH678" s="17" t="s">
        <v>2218</v>
      </c>
      <c r="AI678" s="17"/>
      <c r="AJ678" s="1" t="s">
        <v>4642</v>
      </c>
      <c r="AK678" s="1" t="s">
        <v>633</v>
      </c>
      <c r="AL678" s="1" t="s">
        <v>253</v>
      </c>
      <c r="AM678" s="1" t="s">
        <v>193</v>
      </c>
      <c r="AN678" s="18" t="s">
        <v>4643</v>
      </c>
      <c r="AO678" s="24"/>
      <c r="AP678" s="65"/>
    </row>
    <row r="679" spans="1:42" ht="13.5" customHeight="1" x14ac:dyDescent="0.25">
      <c r="A679" s="2" t="s">
        <v>1814</v>
      </c>
      <c r="B679" s="35" t="s">
        <v>4644</v>
      </c>
      <c r="C679" s="35" t="s">
        <v>4645</v>
      </c>
      <c r="D679" s="2" t="s">
        <v>166</v>
      </c>
      <c r="G679" s="2" t="s">
        <v>2223</v>
      </c>
      <c r="H679" s="2" t="s">
        <v>2224</v>
      </c>
      <c r="I679" s="2" t="s">
        <v>135</v>
      </c>
      <c r="J679" s="2" t="s">
        <v>59</v>
      </c>
      <c r="K679" s="2">
        <v>1</v>
      </c>
      <c r="L679" s="2">
        <v>5</v>
      </c>
      <c r="M679" s="3">
        <v>1</v>
      </c>
      <c r="N679" s="3">
        <v>1</v>
      </c>
      <c r="Q679" s="2" t="s">
        <v>136</v>
      </c>
      <c r="T679" s="2" t="s">
        <v>2225</v>
      </c>
      <c r="AG679" s="45"/>
      <c r="AH679" s="17" t="s">
        <v>2226</v>
      </c>
      <c r="AI679" s="17"/>
      <c r="AJ679" s="1" t="s">
        <v>2227</v>
      </c>
      <c r="AK679" s="1" t="s">
        <v>633</v>
      </c>
      <c r="AL679" s="1" t="s">
        <v>253</v>
      </c>
      <c r="AM679" s="1" t="s">
        <v>193</v>
      </c>
      <c r="AN679" s="18" t="s">
        <v>4646</v>
      </c>
      <c r="AO679" s="24"/>
      <c r="AP679" s="65"/>
    </row>
    <row r="680" spans="1:42" ht="13.5" customHeight="1" x14ac:dyDescent="0.25">
      <c r="A680" s="2" t="s">
        <v>1814</v>
      </c>
      <c r="B680" s="35" t="s">
        <v>4647</v>
      </c>
      <c r="C680" s="35" t="s">
        <v>4648</v>
      </c>
      <c r="D680" s="2" t="s">
        <v>114</v>
      </c>
      <c r="E680" s="2">
        <v>6</v>
      </c>
      <c r="G680" s="2" t="s">
        <v>4649</v>
      </c>
      <c r="H680" s="2" t="s">
        <v>4650</v>
      </c>
      <c r="I680" s="2" t="s">
        <v>181</v>
      </c>
      <c r="M680" s="3">
        <v>0</v>
      </c>
      <c r="N680" s="3">
        <v>1</v>
      </c>
      <c r="Q680" s="2" t="s">
        <v>333</v>
      </c>
      <c r="Y680" s="2" t="s">
        <v>4651</v>
      </c>
      <c r="AA680" s="2" t="s">
        <v>4400</v>
      </c>
      <c r="AG680" s="45"/>
      <c r="AH680" s="17" t="s">
        <v>4652</v>
      </c>
      <c r="AI680" s="17"/>
      <c r="AJ680" s="1"/>
      <c r="AK680" s="1" t="s">
        <v>4653</v>
      </c>
      <c r="AL680" s="1" t="s">
        <v>72</v>
      </c>
      <c r="AM680" s="1" t="s">
        <v>4654</v>
      </c>
      <c r="AN680" s="17" t="s">
        <v>4655</v>
      </c>
      <c r="AO680" s="65"/>
      <c r="AP680" s="65"/>
    </row>
    <row r="681" spans="1:42" ht="13.5" customHeight="1" x14ac:dyDescent="0.25">
      <c r="A681" s="2" t="s">
        <v>1814</v>
      </c>
      <c r="B681" s="35" t="s">
        <v>4656</v>
      </c>
      <c r="C681" s="35" t="s">
        <v>4657</v>
      </c>
      <c r="D681" s="2" t="s">
        <v>132</v>
      </c>
      <c r="G681" s="2" t="s">
        <v>4658</v>
      </c>
      <c r="H681" s="2" t="s">
        <v>4659</v>
      </c>
      <c r="I681" s="2" t="s">
        <v>135</v>
      </c>
      <c r="J681" s="2" t="s">
        <v>216</v>
      </c>
      <c r="K681" s="2">
        <v>1</v>
      </c>
      <c r="L681" s="2">
        <v>4</v>
      </c>
      <c r="M681" s="3">
        <v>1</v>
      </c>
      <c r="N681" s="3">
        <v>1</v>
      </c>
      <c r="O681" s="2" t="s">
        <v>217</v>
      </c>
      <c r="Q681" s="2" t="s">
        <v>136</v>
      </c>
      <c r="T681" s="2" t="s">
        <v>4596</v>
      </c>
      <c r="AG681" s="45"/>
      <c r="AH681" s="17" t="s">
        <v>4660</v>
      </c>
      <c r="AI681" s="17"/>
      <c r="AJ681" s="1" t="s">
        <v>4661</v>
      </c>
      <c r="AK681" s="1" t="s">
        <v>4662</v>
      </c>
      <c r="AL681" s="1" t="s">
        <v>72</v>
      </c>
      <c r="AM681" s="1" t="s">
        <v>2140</v>
      </c>
      <c r="AN681" s="17" t="s">
        <v>4663</v>
      </c>
      <c r="AO681" s="65"/>
      <c r="AP681" s="65"/>
    </row>
    <row r="682" spans="1:42" ht="13.5" customHeight="1" x14ac:dyDescent="0.25">
      <c r="A682" s="2" t="s">
        <v>1814</v>
      </c>
      <c r="B682" s="35" t="s">
        <v>4664</v>
      </c>
      <c r="C682" s="35" t="s">
        <v>4665</v>
      </c>
      <c r="D682" s="2" t="s">
        <v>147</v>
      </c>
      <c r="G682" s="2" t="s">
        <v>4666</v>
      </c>
      <c r="H682" s="2" t="s">
        <v>4667</v>
      </c>
      <c r="I682" s="2" t="s">
        <v>135</v>
      </c>
      <c r="J682" s="2" t="s">
        <v>216</v>
      </c>
      <c r="K682" s="2">
        <v>1</v>
      </c>
      <c r="L682" s="2">
        <v>3</v>
      </c>
      <c r="M682" s="3">
        <v>1</v>
      </c>
      <c r="N682" s="3">
        <v>1</v>
      </c>
      <c r="O682" s="2" t="s">
        <v>217</v>
      </c>
      <c r="Q682" s="2" t="s">
        <v>136</v>
      </c>
      <c r="T682" s="2" t="s">
        <v>4668</v>
      </c>
      <c r="AG682" s="45"/>
      <c r="AH682" s="17" t="s">
        <v>4669</v>
      </c>
      <c r="AI682" s="17"/>
      <c r="AJ682" s="1" t="s">
        <v>4670</v>
      </c>
      <c r="AK682" s="1" t="s">
        <v>4671</v>
      </c>
      <c r="AL682" s="1" t="s">
        <v>72</v>
      </c>
      <c r="AM682" s="1" t="s">
        <v>2140</v>
      </c>
      <c r="AN682" s="17" t="s">
        <v>4672</v>
      </c>
      <c r="AO682" s="65"/>
      <c r="AP682" s="65"/>
    </row>
    <row r="683" spans="1:42" ht="13.5" customHeight="1" x14ac:dyDescent="0.25">
      <c r="A683" s="2" t="s">
        <v>1814</v>
      </c>
      <c r="B683" s="35" t="s">
        <v>4673</v>
      </c>
      <c r="C683" s="35" t="s">
        <v>4674</v>
      </c>
      <c r="D683" s="2" t="s">
        <v>166</v>
      </c>
      <c r="G683" s="2" t="s">
        <v>4675</v>
      </c>
      <c r="H683" s="2" t="s">
        <v>4676</v>
      </c>
      <c r="I683" s="2" t="s">
        <v>135</v>
      </c>
      <c r="J683" s="2" t="s">
        <v>216</v>
      </c>
      <c r="K683" s="2">
        <v>1</v>
      </c>
      <c r="L683" s="2">
        <v>4</v>
      </c>
      <c r="M683" s="3">
        <v>1</v>
      </c>
      <c r="N683" s="3">
        <v>1</v>
      </c>
      <c r="O683" s="2" t="s">
        <v>217</v>
      </c>
      <c r="Q683" s="2" t="s">
        <v>136</v>
      </c>
      <c r="T683" s="2" t="s">
        <v>4596</v>
      </c>
      <c r="AG683" s="45"/>
      <c r="AH683" s="17" t="s">
        <v>4677</v>
      </c>
      <c r="AI683" s="17"/>
      <c r="AJ683" s="1" t="s">
        <v>4678</v>
      </c>
      <c r="AK683" s="1" t="s">
        <v>4679</v>
      </c>
      <c r="AL683" s="1" t="s">
        <v>72</v>
      </c>
      <c r="AM683" s="1" t="s">
        <v>2140</v>
      </c>
      <c r="AN683" s="17" t="s">
        <v>4680</v>
      </c>
      <c r="AO683" s="65"/>
      <c r="AP683" s="65"/>
    </row>
    <row r="684" spans="1:42" ht="13.5" customHeight="1" x14ac:dyDescent="0.25">
      <c r="A684" s="2" t="s">
        <v>1814</v>
      </c>
      <c r="B684" s="35" t="s">
        <v>4681</v>
      </c>
      <c r="C684" s="35" t="s">
        <v>4682</v>
      </c>
      <c r="D684" s="2" t="s">
        <v>181</v>
      </c>
      <c r="G684" s="2" t="s">
        <v>4683</v>
      </c>
      <c r="H684" s="2" t="s">
        <v>4684</v>
      </c>
      <c r="I684" s="2" t="s">
        <v>410</v>
      </c>
      <c r="J684" s="2" t="s">
        <v>59</v>
      </c>
      <c r="K684" s="2">
        <v>1</v>
      </c>
      <c r="L684" s="2">
        <v>2</v>
      </c>
      <c r="M684" s="3">
        <v>0</v>
      </c>
      <c r="N684" s="3">
        <v>1</v>
      </c>
      <c r="Q684" s="2" t="s">
        <v>136</v>
      </c>
      <c r="T684" s="2" t="s">
        <v>4685</v>
      </c>
      <c r="AG684" s="45"/>
      <c r="AH684" s="17" t="s">
        <v>4686</v>
      </c>
      <c r="AI684" s="17"/>
      <c r="AJ684" s="1" t="s">
        <v>4687</v>
      </c>
      <c r="AK684" s="1" t="s">
        <v>4688</v>
      </c>
      <c r="AL684" s="1" t="s">
        <v>72</v>
      </c>
      <c r="AM684" s="1" t="s">
        <v>100</v>
      </c>
      <c r="AN684" s="17" t="s">
        <v>4689</v>
      </c>
      <c r="AO684" s="65"/>
      <c r="AP684" s="65"/>
    </row>
    <row r="685" spans="1:42" ht="13.5" customHeight="1" x14ac:dyDescent="0.25">
      <c r="A685" s="2" t="s">
        <v>1814</v>
      </c>
      <c r="B685" s="35" t="s">
        <v>4690</v>
      </c>
      <c r="C685" s="35" t="s">
        <v>4691</v>
      </c>
      <c r="D685" s="2" t="s">
        <v>557</v>
      </c>
      <c r="G685" s="2" t="s">
        <v>4692</v>
      </c>
      <c r="H685" s="2" t="s">
        <v>4693</v>
      </c>
      <c r="I685" s="2" t="s">
        <v>410</v>
      </c>
      <c r="J685" s="2" t="s">
        <v>59</v>
      </c>
      <c r="K685" s="2">
        <v>1</v>
      </c>
      <c r="L685" s="2">
        <v>2</v>
      </c>
      <c r="M685" s="3">
        <v>0</v>
      </c>
      <c r="N685" s="3">
        <v>1</v>
      </c>
      <c r="Q685" s="2" t="s">
        <v>136</v>
      </c>
      <c r="T685" s="2" t="s">
        <v>4685</v>
      </c>
      <c r="AG685" s="45"/>
      <c r="AH685" s="17" t="s">
        <v>4694</v>
      </c>
      <c r="AI685" s="17"/>
      <c r="AJ685" s="1" t="s">
        <v>4695</v>
      </c>
      <c r="AK685" s="1" t="s">
        <v>4696</v>
      </c>
      <c r="AL685" s="1" t="s">
        <v>72</v>
      </c>
      <c r="AM685" s="1" t="s">
        <v>100</v>
      </c>
      <c r="AN685" s="17" t="s">
        <v>4697</v>
      </c>
      <c r="AO685" s="65"/>
      <c r="AP685" s="65"/>
    </row>
    <row r="686" spans="1:42" ht="13.5" customHeight="1" x14ac:dyDescent="0.25">
      <c r="A686" s="2" t="s">
        <v>1814</v>
      </c>
      <c r="B686" s="35" t="s">
        <v>4698</v>
      </c>
      <c r="C686" s="35" t="s">
        <v>4699</v>
      </c>
      <c r="D686" s="2" t="s">
        <v>565</v>
      </c>
      <c r="G686" s="2" t="s">
        <v>4700</v>
      </c>
      <c r="H686" s="2" t="s">
        <v>4701</v>
      </c>
      <c r="I686" s="2" t="s">
        <v>410</v>
      </c>
      <c r="J686" s="2" t="s">
        <v>59</v>
      </c>
      <c r="K686" s="2">
        <v>1</v>
      </c>
      <c r="L686" s="2">
        <v>2</v>
      </c>
      <c r="M686" s="3">
        <v>0</v>
      </c>
      <c r="N686" s="3">
        <v>1</v>
      </c>
      <c r="Q686" s="2" t="s">
        <v>136</v>
      </c>
      <c r="T686" s="2" t="s">
        <v>4685</v>
      </c>
      <c r="AG686" s="45"/>
      <c r="AH686" s="17" t="s">
        <v>4702</v>
      </c>
      <c r="AI686" s="17"/>
      <c r="AJ686" s="1" t="s">
        <v>4703</v>
      </c>
      <c r="AK686" s="1" t="s">
        <v>4704</v>
      </c>
      <c r="AL686" s="1" t="s">
        <v>72</v>
      </c>
      <c r="AM686" s="1" t="s">
        <v>100</v>
      </c>
      <c r="AN686" s="17" t="s">
        <v>4705</v>
      </c>
      <c r="AO686" s="65"/>
      <c r="AP686" s="65"/>
    </row>
    <row r="687" spans="1:42" ht="13.5" customHeight="1" x14ac:dyDescent="0.25">
      <c r="A687" s="2" t="s">
        <v>1814</v>
      </c>
      <c r="B687" s="35" t="s">
        <v>4706</v>
      </c>
      <c r="C687" s="35" t="s">
        <v>4707</v>
      </c>
      <c r="G687" s="2" t="s">
        <v>4708</v>
      </c>
      <c r="H687" s="2" t="s">
        <v>4709</v>
      </c>
      <c r="I687" s="2" t="s">
        <v>181</v>
      </c>
      <c r="J687" s="2" t="s">
        <v>200</v>
      </c>
      <c r="K687" s="2">
        <v>3</v>
      </c>
      <c r="L687" s="2">
        <v>20</v>
      </c>
      <c r="M687" s="3">
        <v>0</v>
      </c>
      <c r="N687" s="3">
        <v>50</v>
      </c>
      <c r="P687" s="2" t="s">
        <v>201</v>
      </c>
      <c r="Q687" s="2" t="s">
        <v>136</v>
      </c>
      <c r="R687" s="2" t="s">
        <v>4710</v>
      </c>
      <c r="S687" s="2" t="s">
        <v>390</v>
      </c>
      <c r="Z687" s="2" t="s">
        <v>4711</v>
      </c>
      <c r="AA687" s="2" t="s">
        <v>4400</v>
      </c>
      <c r="AG687" s="45"/>
      <c r="AH687" s="17" t="s">
        <v>4712</v>
      </c>
      <c r="AI687" s="17"/>
      <c r="AJ687" s="1" t="s">
        <v>4713</v>
      </c>
      <c r="AK687" s="6" t="s">
        <v>4714</v>
      </c>
      <c r="AL687" s="1" t="s">
        <v>72</v>
      </c>
      <c r="AM687" s="6" t="s">
        <v>4715</v>
      </c>
      <c r="AN687" s="17" t="s">
        <v>4716</v>
      </c>
      <c r="AO687" s="65" t="s">
        <v>4717</v>
      </c>
      <c r="AP687" s="65"/>
    </row>
    <row r="688" spans="1:42" ht="13.5" customHeight="1" x14ac:dyDescent="0.25">
      <c r="A688" s="2" t="s">
        <v>1814</v>
      </c>
      <c r="B688" s="35" t="s">
        <v>4718</v>
      </c>
      <c r="C688" s="35" t="s">
        <v>4719</v>
      </c>
      <c r="G688" s="2" t="s">
        <v>4720</v>
      </c>
      <c r="H688" s="2" t="s">
        <v>4721</v>
      </c>
      <c r="I688" s="2" t="s">
        <v>181</v>
      </c>
      <c r="J688" s="2" t="s">
        <v>132</v>
      </c>
      <c r="K688" s="2">
        <v>3</v>
      </c>
      <c r="L688" s="2">
        <v>3</v>
      </c>
      <c r="M688" s="3">
        <v>0</v>
      </c>
      <c r="N688" s="3">
        <v>1</v>
      </c>
      <c r="Q688" s="2" t="s">
        <v>136</v>
      </c>
      <c r="R688" s="2" t="s">
        <v>4722</v>
      </c>
      <c r="Z688" s="2" t="s">
        <v>4606</v>
      </c>
      <c r="AA688" s="2" t="s">
        <v>4400</v>
      </c>
      <c r="AG688" s="45"/>
      <c r="AH688" s="17" t="s">
        <v>4723</v>
      </c>
      <c r="AI688" s="17"/>
      <c r="AJ688" s="1" t="s">
        <v>4724</v>
      </c>
      <c r="AK688" s="1" t="s">
        <v>4725</v>
      </c>
      <c r="AL688" s="1" t="s">
        <v>72</v>
      </c>
      <c r="AM688" s="1" t="s">
        <v>4726</v>
      </c>
      <c r="AN688" s="17" t="s">
        <v>4727</v>
      </c>
      <c r="AO688" s="65"/>
      <c r="AP688" s="65"/>
    </row>
    <row r="689" spans="1:42" ht="13.5" customHeight="1" x14ac:dyDescent="0.25">
      <c r="A689" s="2" t="s">
        <v>1814</v>
      </c>
      <c r="B689" s="35" t="s">
        <v>4728</v>
      </c>
      <c r="C689" s="35" t="s">
        <v>4729</v>
      </c>
      <c r="G689" s="2" t="s">
        <v>4730</v>
      </c>
      <c r="H689" s="2" t="s">
        <v>4731</v>
      </c>
      <c r="I689" s="2" t="s">
        <v>181</v>
      </c>
      <c r="J689" s="2" t="s">
        <v>132</v>
      </c>
      <c r="K689" s="2">
        <v>3</v>
      </c>
      <c r="L689" s="2">
        <v>3</v>
      </c>
      <c r="M689" s="3">
        <v>0</v>
      </c>
      <c r="N689" s="3">
        <v>2</v>
      </c>
      <c r="Q689" s="2" t="s">
        <v>136</v>
      </c>
      <c r="R689" s="2" t="s">
        <v>4730</v>
      </c>
      <c r="Z689" s="2" t="s">
        <v>4606</v>
      </c>
      <c r="AA689" s="2" t="s">
        <v>4400</v>
      </c>
      <c r="AG689" s="45"/>
      <c r="AH689" s="17" t="s">
        <v>4732</v>
      </c>
      <c r="AI689" s="17"/>
      <c r="AJ689" s="1" t="s">
        <v>4733</v>
      </c>
      <c r="AK689" s="1" t="s">
        <v>4734</v>
      </c>
      <c r="AL689" s="1" t="s">
        <v>72</v>
      </c>
      <c r="AM689" s="1" t="s">
        <v>4735</v>
      </c>
      <c r="AN689" s="17" t="s">
        <v>4736</v>
      </c>
      <c r="AO689" s="65" t="s">
        <v>4737</v>
      </c>
      <c r="AP689" s="65"/>
    </row>
    <row r="690" spans="1:42" ht="13.5" customHeight="1" x14ac:dyDescent="0.25">
      <c r="A690" s="2" t="s">
        <v>1814</v>
      </c>
      <c r="B690" s="35" t="s">
        <v>4738</v>
      </c>
      <c r="C690" s="35" t="s">
        <v>4739</v>
      </c>
      <c r="D690" s="2" t="s">
        <v>114</v>
      </c>
      <c r="E690" s="2">
        <v>4</v>
      </c>
      <c r="G690" s="2" t="s">
        <v>4740</v>
      </c>
      <c r="H690" s="2" t="s">
        <v>4741</v>
      </c>
      <c r="I690" s="2" t="s">
        <v>181</v>
      </c>
      <c r="M690" s="3">
        <v>0</v>
      </c>
      <c r="N690" s="3">
        <v>88</v>
      </c>
      <c r="Q690" s="2" t="s">
        <v>333</v>
      </c>
      <c r="AA690" s="2" t="s">
        <v>4400</v>
      </c>
      <c r="AG690" s="45"/>
      <c r="AH690" s="17" t="s">
        <v>4742</v>
      </c>
      <c r="AI690" s="17"/>
      <c r="AJ690" s="1"/>
      <c r="AK690" s="1" t="s">
        <v>4743</v>
      </c>
      <c r="AL690" s="1" t="s">
        <v>72</v>
      </c>
      <c r="AM690" s="1" t="s">
        <v>4744</v>
      </c>
      <c r="AN690" s="17" t="s">
        <v>4745</v>
      </c>
      <c r="AO690" s="65"/>
      <c r="AP690" s="65"/>
    </row>
    <row r="691" spans="1:42" ht="13.5" customHeight="1" x14ac:dyDescent="0.25">
      <c r="A691" s="2" t="s">
        <v>1814</v>
      </c>
      <c r="B691" s="35" t="s">
        <v>4746</v>
      </c>
      <c r="C691" s="35" t="s">
        <v>4747</v>
      </c>
      <c r="D691" s="2" t="s">
        <v>132</v>
      </c>
      <c r="G691" s="2" t="s">
        <v>4748</v>
      </c>
      <c r="H691" s="2" t="s">
        <v>4749</v>
      </c>
      <c r="I691" s="2" t="s">
        <v>135</v>
      </c>
      <c r="J691" s="2" t="s">
        <v>59</v>
      </c>
      <c r="K691" s="2">
        <v>1</v>
      </c>
      <c r="L691" s="2">
        <v>1</v>
      </c>
      <c r="M691" s="3">
        <v>1</v>
      </c>
      <c r="N691" s="3">
        <v>1</v>
      </c>
      <c r="Q691" s="2" t="s">
        <v>136</v>
      </c>
      <c r="R691" s="2" t="s">
        <v>4748</v>
      </c>
      <c r="AG691" s="45"/>
      <c r="AH691" s="17" t="s">
        <v>4750</v>
      </c>
      <c r="AI691" s="17"/>
      <c r="AJ691" s="1" t="s">
        <v>4751</v>
      </c>
      <c r="AK691" s="1" t="s">
        <v>4752</v>
      </c>
      <c r="AL691" s="1" t="s">
        <v>72</v>
      </c>
      <c r="AM691" s="33" t="s">
        <v>4753</v>
      </c>
      <c r="AN691" s="17" t="s">
        <v>4754</v>
      </c>
      <c r="AO691" s="65"/>
      <c r="AP691" s="65"/>
    </row>
    <row r="692" spans="1:42" ht="13.5" customHeight="1" x14ac:dyDescent="0.25">
      <c r="A692" s="2" t="s">
        <v>1814</v>
      </c>
      <c r="B692" s="35" t="s">
        <v>4755</v>
      </c>
      <c r="C692" s="35" t="s">
        <v>4756</v>
      </c>
      <c r="D692" s="2" t="s">
        <v>147</v>
      </c>
      <c r="G692" s="2" t="s">
        <v>1856</v>
      </c>
      <c r="H692" s="2" t="s">
        <v>4757</v>
      </c>
      <c r="I692" s="2" t="s">
        <v>135</v>
      </c>
      <c r="J692" s="2" t="s">
        <v>248</v>
      </c>
      <c r="K692" s="2">
        <v>1</v>
      </c>
      <c r="L692" s="2">
        <v>5</v>
      </c>
      <c r="M692" s="3">
        <v>1</v>
      </c>
      <c r="N692" s="3">
        <v>1</v>
      </c>
      <c r="O692" s="2" t="s">
        <v>305</v>
      </c>
      <c r="Q692" s="2" t="s">
        <v>136</v>
      </c>
      <c r="R692" s="2" t="s">
        <v>4758</v>
      </c>
      <c r="AF692" s="2" t="s">
        <v>138</v>
      </c>
      <c r="AG692" s="45"/>
      <c r="AH692" s="17" t="s">
        <v>4759</v>
      </c>
      <c r="AI692" s="17" t="s">
        <v>4760</v>
      </c>
      <c r="AJ692" s="1" t="s">
        <v>4761</v>
      </c>
      <c r="AK692" s="1" t="s">
        <v>633</v>
      </c>
      <c r="AL692" s="1" t="s">
        <v>253</v>
      </c>
      <c r="AM692" s="1" t="s">
        <v>193</v>
      </c>
      <c r="AN692" s="17" t="s">
        <v>4762</v>
      </c>
      <c r="AO692" s="65"/>
      <c r="AP692" s="24" t="s">
        <v>4763</v>
      </c>
    </row>
    <row r="693" spans="1:42" ht="13.5" customHeight="1" x14ac:dyDescent="0.25">
      <c r="A693" s="2" t="s">
        <v>1814</v>
      </c>
      <c r="B693" s="35" t="s">
        <v>4764</v>
      </c>
      <c r="C693" s="35" t="s">
        <v>4765</v>
      </c>
      <c r="D693" s="2" t="s">
        <v>166</v>
      </c>
      <c r="G693" s="2" t="s">
        <v>4766</v>
      </c>
      <c r="H693" s="2" t="s">
        <v>1905</v>
      </c>
      <c r="I693" s="2" t="s">
        <v>135</v>
      </c>
      <c r="J693" s="2" t="s">
        <v>59</v>
      </c>
      <c r="K693" s="2">
        <v>1</v>
      </c>
      <c r="L693" s="2">
        <v>5</v>
      </c>
      <c r="M693" s="3">
        <v>1</v>
      </c>
      <c r="N693" s="3">
        <v>1</v>
      </c>
      <c r="Q693" s="2" t="s">
        <v>136</v>
      </c>
      <c r="T693" s="2" t="s">
        <v>2253</v>
      </c>
      <c r="AE693" s="2" t="s">
        <v>4420</v>
      </c>
      <c r="AG693" s="45"/>
      <c r="AH693" s="17" t="s">
        <v>4767</v>
      </c>
      <c r="AI693" s="17"/>
      <c r="AJ693" s="1" t="s">
        <v>4768</v>
      </c>
      <c r="AK693" s="1" t="s">
        <v>4769</v>
      </c>
      <c r="AL693" s="1" t="s">
        <v>72</v>
      </c>
      <c r="AM693" s="1" t="s">
        <v>316</v>
      </c>
      <c r="AN693" s="17" t="s">
        <v>4770</v>
      </c>
      <c r="AO693" s="65"/>
      <c r="AP693" s="65"/>
    </row>
    <row r="694" spans="1:42" ht="13.5" customHeight="1" x14ac:dyDescent="0.25">
      <c r="A694" s="2" t="s">
        <v>1814</v>
      </c>
      <c r="B694" s="35" t="s">
        <v>4771</v>
      </c>
      <c r="C694" s="35" t="s">
        <v>4772</v>
      </c>
      <c r="D694" s="2" t="s">
        <v>181</v>
      </c>
      <c r="G694" s="2" t="s">
        <v>4773</v>
      </c>
      <c r="H694" s="2" t="s">
        <v>1912</v>
      </c>
      <c r="I694" s="2" t="s">
        <v>135</v>
      </c>
      <c r="J694" s="2" t="s">
        <v>59</v>
      </c>
      <c r="K694" s="2">
        <v>1</v>
      </c>
      <c r="L694" s="2">
        <v>5</v>
      </c>
      <c r="M694" s="3">
        <v>1</v>
      </c>
      <c r="N694" s="3">
        <v>1</v>
      </c>
      <c r="Q694" s="2" t="s">
        <v>136</v>
      </c>
      <c r="T694" s="2" t="s">
        <v>2253</v>
      </c>
      <c r="AE694" s="2" t="s">
        <v>4438</v>
      </c>
      <c r="AG694" s="45"/>
      <c r="AH694" s="17" t="s">
        <v>4774</v>
      </c>
      <c r="AI694" s="17"/>
      <c r="AJ694" s="1" t="s">
        <v>4775</v>
      </c>
      <c r="AK694" s="1" t="s">
        <v>4776</v>
      </c>
      <c r="AL694" s="1" t="s">
        <v>72</v>
      </c>
      <c r="AM694" s="1" t="s">
        <v>316</v>
      </c>
      <c r="AN694" s="17" t="s">
        <v>4777</v>
      </c>
      <c r="AO694" s="65"/>
      <c r="AP694" s="65"/>
    </row>
    <row r="695" spans="1:42" ht="13.5" customHeight="1" x14ac:dyDescent="0.25">
      <c r="A695" s="2" t="s">
        <v>1814</v>
      </c>
      <c r="B695" s="35" t="s">
        <v>4778</v>
      </c>
      <c r="C695" s="35" t="s">
        <v>4779</v>
      </c>
      <c r="G695" s="2" t="s">
        <v>4780</v>
      </c>
      <c r="H695" s="2" t="s">
        <v>4781</v>
      </c>
      <c r="I695" s="2" t="s">
        <v>230</v>
      </c>
      <c r="J695" s="2" t="s">
        <v>132</v>
      </c>
      <c r="K695" s="2">
        <v>7</v>
      </c>
      <c r="L695" s="2">
        <v>10</v>
      </c>
      <c r="M695" s="3">
        <v>0</v>
      </c>
      <c r="N695" s="3">
        <v>1</v>
      </c>
      <c r="Q695" s="2" t="s">
        <v>136</v>
      </c>
      <c r="R695" s="2" t="s">
        <v>4780</v>
      </c>
      <c r="AG695" s="45"/>
      <c r="AH695" s="17" t="s">
        <v>4782</v>
      </c>
      <c r="AI695" s="17"/>
      <c r="AJ695" s="1" t="s">
        <v>4783</v>
      </c>
      <c r="AK695" s="1" t="s">
        <v>4784</v>
      </c>
      <c r="AL695" s="1" t="s">
        <v>72</v>
      </c>
      <c r="AM695" s="1" t="s">
        <v>4785</v>
      </c>
      <c r="AN695" s="18" t="s">
        <v>4786</v>
      </c>
      <c r="AO695" s="24"/>
      <c r="AP695" s="65"/>
    </row>
    <row r="696" spans="1:42" ht="13.5" customHeight="1" x14ac:dyDescent="0.25">
      <c r="A696" s="2" t="s">
        <v>1814</v>
      </c>
      <c r="B696" s="35" t="s">
        <v>4787</v>
      </c>
      <c r="C696" s="35" t="s">
        <v>4788</v>
      </c>
      <c r="G696" s="2" t="s">
        <v>4789</v>
      </c>
      <c r="H696" s="2" t="s">
        <v>4790</v>
      </c>
      <c r="I696" s="2" t="s">
        <v>181</v>
      </c>
      <c r="J696" s="2" t="s">
        <v>59</v>
      </c>
      <c r="K696" s="2">
        <v>1</v>
      </c>
      <c r="L696" s="2">
        <v>3</v>
      </c>
      <c r="M696" s="3">
        <v>0</v>
      </c>
      <c r="N696" s="3">
        <v>1</v>
      </c>
      <c r="Q696" s="2" t="s">
        <v>136</v>
      </c>
      <c r="R696" s="2" t="s">
        <v>4789</v>
      </c>
      <c r="S696" s="2" t="s">
        <v>390</v>
      </c>
      <c r="AA696" s="2" t="s">
        <v>4400</v>
      </c>
      <c r="AG696" s="45"/>
      <c r="AH696" s="17" t="s">
        <v>4791</v>
      </c>
      <c r="AI696" s="17"/>
      <c r="AJ696" s="1" t="s">
        <v>4792</v>
      </c>
      <c r="AK696" s="6" t="s">
        <v>4793</v>
      </c>
      <c r="AL696" s="1" t="s">
        <v>72</v>
      </c>
      <c r="AM696" s="6" t="s">
        <v>4794</v>
      </c>
      <c r="AN696" s="17" t="s">
        <v>4795</v>
      </c>
      <c r="AO696" s="65"/>
      <c r="AP696" s="65"/>
    </row>
    <row r="697" spans="1:42" ht="13.5" customHeight="1" x14ac:dyDescent="0.25">
      <c r="A697" s="2" t="s">
        <v>1814</v>
      </c>
      <c r="B697" s="35" t="s">
        <v>4796</v>
      </c>
      <c r="C697" s="35" t="s">
        <v>4797</v>
      </c>
      <c r="D697" s="2" t="s">
        <v>114</v>
      </c>
      <c r="E697" s="2">
        <v>5</v>
      </c>
      <c r="G697" s="2" t="s">
        <v>4798</v>
      </c>
      <c r="H697" s="2" t="s">
        <v>4799</v>
      </c>
      <c r="I697" s="2" t="s">
        <v>181</v>
      </c>
      <c r="M697" s="3">
        <v>0</v>
      </c>
      <c r="N697" s="3">
        <v>88</v>
      </c>
      <c r="Q697" s="2" t="s">
        <v>333</v>
      </c>
      <c r="AA697" s="2" t="s">
        <v>4400</v>
      </c>
      <c r="AG697" s="45"/>
      <c r="AH697" s="17" t="s">
        <v>4742</v>
      </c>
      <c r="AI697" s="17"/>
      <c r="AJ697" s="1"/>
      <c r="AK697" s="1" t="s">
        <v>4800</v>
      </c>
      <c r="AL697" s="1" t="s">
        <v>72</v>
      </c>
      <c r="AM697" s="1" t="s">
        <v>4801</v>
      </c>
      <c r="AN697" s="17" t="s">
        <v>4802</v>
      </c>
      <c r="AO697" s="65"/>
      <c r="AP697" s="65"/>
    </row>
    <row r="698" spans="1:42" ht="13.5" customHeight="1" x14ac:dyDescent="0.25">
      <c r="A698" s="2" t="s">
        <v>1814</v>
      </c>
      <c r="B698" s="35" t="s">
        <v>4803</v>
      </c>
      <c r="C698" s="35" t="s">
        <v>4804</v>
      </c>
      <c r="D698" s="2" t="s">
        <v>132</v>
      </c>
      <c r="G698" s="2" t="s">
        <v>4748</v>
      </c>
      <c r="H698" s="2" t="s">
        <v>4749</v>
      </c>
      <c r="I698" s="2" t="s">
        <v>135</v>
      </c>
      <c r="J698" s="2" t="s">
        <v>59</v>
      </c>
      <c r="K698" s="2">
        <v>1</v>
      </c>
      <c r="L698" s="2">
        <v>1</v>
      </c>
      <c r="M698" s="3">
        <v>1</v>
      </c>
      <c r="N698" s="3">
        <v>1</v>
      </c>
      <c r="Q698" s="2" t="s">
        <v>136</v>
      </c>
      <c r="R698" s="2" t="s">
        <v>4748</v>
      </c>
      <c r="AG698" s="45"/>
      <c r="AH698" s="17" t="s">
        <v>4750</v>
      </c>
      <c r="AI698" s="17"/>
      <c r="AJ698" s="1" t="s">
        <v>4751</v>
      </c>
      <c r="AK698" s="1" t="s">
        <v>4752</v>
      </c>
      <c r="AL698" s="1" t="s">
        <v>72</v>
      </c>
      <c r="AM698" s="1"/>
      <c r="AN698" s="17" t="s">
        <v>4805</v>
      </c>
      <c r="AO698" s="65"/>
      <c r="AP698" s="65"/>
    </row>
    <row r="699" spans="1:42" ht="13.5" customHeight="1" x14ac:dyDescent="0.25">
      <c r="A699" s="2" t="s">
        <v>1814</v>
      </c>
      <c r="B699" s="35" t="s">
        <v>4806</v>
      </c>
      <c r="C699" s="35" t="s">
        <v>4807</v>
      </c>
      <c r="D699" s="2" t="s">
        <v>147</v>
      </c>
      <c r="G699" s="2" t="s">
        <v>1856</v>
      </c>
      <c r="H699" s="2" t="s">
        <v>4757</v>
      </c>
      <c r="I699" s="2" t="s">
        <v>135</v>
      </c>
      <c r="J699" s="2" t="s">
        <v>248</v>
      </c>
      <c r="K699" s="2">
        <v>1</v>
      </c>
      <c r="L699" s="2">
        <v>5</v>
      </c>
      <c r="M699" s="3">
        <v>1</v>
      </c>
      <c r="N699" s="3">
        <v>1</v>
      </c>
      <c r="O699" s="2" t="s">
        <v>305</v>
      </c>
      <c r="Q699" s="2" t="s">
        <v>136</v>
      </c>
      <c r="R699" s="2" t="s">
        <v>4758</v>
      </c>
      <c r="AF699" s="2" t="s">
        <v>138</v>
      </c>
      <c r="AG699" s="45"/>
      <c r="AH699" s="17" t="s">
        <v>4759</v>
      </c>
      <c r="AI699" s="17" t="s">
        <v>4808</v>
      </c>
      <c r="AJ699" s="1" t="s">
        <v>4761</v>
      </c>
      <c r="AK699" s="1" t="s">
        <v>633</v>
      </c>
      <c r="AL699" s="1" t="s">
        <v>253</v>
      </c>
      <c r="AM699" s="1" t="s">
        <v>193</v>
      </c>
      <c r="AN699" s="17" t="s">
        <v>4809</v>
      </c>
      <c r="AO699" s="65"/>
      <c r="AP699" s="24" t="s">
        <v>4763</v>
      </c>
    </row>
    <row r="700" spans="1:42" ht="13.5" customHeight="1" x14ac:dyDescent="0.25">
      <c r="A700" s="2" t="s">
        <v>1814</v>
      </c>
      <c r="B700" s="35" t="s">
        <v>4810</v>
      </c>
      <c r="C700" s="35" t="s">
        <v>4811</v>
      </c>
      <c r="D700" s="2" t="s">
        <v>166</v>
      </c>
      <c r="G700" s="2" t="s">
        <v>4766</v>
      </c>
      <c r="H700" s="2" t="s">
        <v>1905</v>
      </c>
      <c r="I700" s="2" t="s">
        <v>135</v>
      </c>
      <c r="J700" s="2" t="s">
        <v>59</v>
      </c>
      <c r="K700" s="2">
        <v>1</v>
      </c>
      <c r="L700" s="2">
        <v>5</v>
      </c>
      <c r="M700" s="3">
        <v>1</v>
      </c>
      <c r="N700" s="3">
        <v>1</v>
      </c>
      <c r="Q700" s="2" t="s">
        <v>136</v>
      </c>
      <c r="T700" s="2" t="s">
        <v>2253</v>
      </c>
      <c r="AE700" s="2" t="s">
        <v>4420</v>
      </c>
      <c r="AG700" s="45"/>
      <c r="AH700" s="17" t="s">
        <v>4767</v>
      </c>
      <c r="AI700" s="17"/>
      <c r="AJ700" s="1" t="s">
        <v>4768</v>
      </c>
      <c r="AK700" s="1" t="s">
        <v>4769</v>
      </c>
      <c r="AL700" s="1" t="s">
        <v>72</v>
      </c>
      <c r="AM700" s="1" t="s">
        <v>316</v>
      </c>
      <c r="AN700" s="17" t="s">
        <v>4812</v>
      </c>
      <c r="AO700" s="65"/>
      <c r="AP700" s="65"/>
    </row>
    <row r="701" spans="1:42" ht="13.5" customHeight="1" x14ac:dyDescent="0.25">
      <c r="A701" s="2" t="s">
        <v>1814</v>
      </c>
      <c r="B701" s="35" t="s">
        <v>4813</v>
      </c>
      <c r="C701" s="35" t="s">
        <v>4814</v>
      </c>
      <c r="D701" s="2" t="s">
        <v>181</v>
      </c>
      <c r="G701" s="2" t="s">
        <v>4773</v>
      </c>
      <c r="H701" s="2" t="s">
        <v>1912</v>
      </c>
      <c r="I701" s="2" t="s">
        <v>135</v>
      </c>
      <c r="J701" s="2" t="s">
        <v>59</v>
      </c>
      <c r="K701" s="2">
        <v>1</v>
      </c>
      <c r="L701" s="2">
        <v>5</v>
      </c>
      <c r="M701" s="3">
        <v>1</v>
      </c>
      <c r="N701" s="3">
        <v>1</v>
      </c>
      <c r="Q701" s="2" t="s">
        <v>136</v>
      </c>
      <c r="T701" s="2" t="s">
        <v>2253</v>
      </c>
      <c r="AE701" s="2" t="s">
        <v>4438</v>
      </c>
      <c r="AG701" s="45"/>
      <c r="AH701" s="17" t="s">
        <v>4774</v>
      </c>
      <c r="AI701" s="17"/>
      <c r="AJ701" s="1" t="s">
        <v>4775</v>
      </c>
      <c r="AK701" s="1" t="s">
        <v>4776</v>
      </c>
      <c r="AL701" s="1" t="s">
        <v>72</v>
      </c>
      <c r="AM701" s="1" t="s">
        <v>316</v>
      </c>
      <c r="AN701" s="17" t="s">
        <v>4815</v>
      </c>
      <c r="AO701" s="65"/>
      <c r="AP701" s="65"/>
    </row>
    <row r="702" spans="1:42" ht="13.5" customHeight="1" x14ac:dyDescent="0.25">
      <c r="A702" s="2" t="s">
        <v>1814</v>
      </c>
      <c r="B702" s="35" t="s">
        <v>4816</v>
      </c>
      <c r="C702" s="35" t="s">
        <v>4817</v>
      </c>
      <c r="D702" s="2" t="s">
        <v>557</v>
      </c>
      <c r="G702" s="2" t="s">
        <v>4818</v>
      </c>
      <c r="H702" s="2" t="s">
        <v>4819</v>
      </c>
      <c r="I702" s="2" t="s">
        <v>135</v>
      </c>
      <c r="J702" s="2" t="s">
        <v>59</v>
      </c>
      <c r="K702" s="2">
        <v>1</v>
      </c>
      <c r="L702" s="2">
        <v>5</v>
      </c>
      <c r="M702" s="3">
        <v>1</v>
      </c>
      <c r="N702" s="3">
        <v>1</v>
      </c>
      <c r="Q702" s="2" t="s">
        <v>136</v>
      </c>
      <c r="T702" s="2" t="s">
        <v>2225</v>
      </c>
      <c r="AG702" s="45"/>
      <c r="AH702" s="17" t="s">
        <v>4820</v>
      </c>
      <c r="AI702" s="17"/>
      <c r="AJ702" s="1" t="s">
        <v>4821</v>
      </c>
      <c r="AK702" s="1" t="s">
        <v>4822</v>
      </c>
      <c r="AL702" s="1" t="s">
        <v>72</v>
      </c>
      <c r="AM702" s="1" t="s">
        <v>316</v>
      </c>
      <c r="AN702" s="17" t="s">
        <v>4823</v>
      </c>
      <c r="AO702" s="65"/>
      <c r="AP702" s="65"/>
    </row>
    <row r="703" spans="1:42" ht="13.5" customHeight="1" x14ac:dyDescent="0.25">
      <c r="A703" s="2" t="s">
        <v>1814</v>
      </c>
      <c r="B703" s="35" t="s">
        <v>4824</v>
      </c>
      <c r="C703" s="35" t="s">
        <v>4825</v>
      </c>
      <c r="D703" s="2" t="s">
        <v>114</v>
      </c>
      <c r="E703" s="2">
        <v>4</v>
      </c>
      <c r="F703" s="2" t="s">
        <v>4465</v>
      </c>
      <c r="G703" s="2" t="s">
        <v>4826</v>
      </c>
      <c r="H703" s="2" t="s">
        <v>4827</v>
      </c>
      <c r="I703" s="2" t="s">
        <v>181</v>
      </c>
      <c r="M703" s="3">
        <v>0</v>
      </c>
      <c r="N703" s="3">
        <v>12</v>
      </c>
      <c r="Q703" s="2" t="s">
        <v>333</v>
      </c>
      <c r="Z703" s="2" t="s">
        <v>4828</v>
      </c>
      <c r="AA703" s="2" t="s">
        <v>4400</v>
      </c>
      <c r="AG703" s="45"/>
      <c r="AH703" s="17" t="s">
        <v>4829</v>
      </c>
      <c r="AI703" s="17"/>
      <c r="AJ703" s="1"/>
      <c r="AK703" s="1" t="s">
        <v>4830</v>
      </c>
      <c r="AL703" s="1" t="s">
        <v>72</v>
      </c>
      <c r="AM703" s="1" t="s">
        <v>4831</v>
      </c>
      <c r="AN703" s="17" t="s">
        <v>4832</v>
      </c>
      <c r="AO703" s="65"/>
      <c r="AP703" s="65"/>
    </row>
    <row r="704" spans="1:42" ht="13.5" customHeight="1" x14ac:dyDescent="0.25">
      <c r="A704" s="2" t="s">
        <v>1814</v>
      </c>
      <c r="B704" s="35" t="s">
        <v>4833</v>
      </c>
      <c r="C704" s="35" t="s">
        <v>4834</v>
      </c>
      <c r="D704" s="2" t="s">
        <v>132</v>
      </c>
      <c r="G704" s="2" t="s">
        <v>4835</v>
      </c>
      <c r="H704" s="2" t="s">
        <v>4836</v>
      </c>
      <c r="I704" s="2" t="s">
        <v>135</v>
      </c>
      <c r="J704" s="2" t="s">
        <v>132</v>
      </c>
      <c r="K704" s="2">
        <v>4</v>
      </c>
      <c r="L704" s="2">
        <v>14</v>
      </c>
      <c r="M704" s="3">
        <v>1</v>
      </c>
      <c r="N704" s="3">
        <v>1</v>
      </c>
      <c r="Q704" s="2" t="s">
        <v>136</v>
      </c>
      <c r="R704" s="2" t="s">
        <v>4835</v>
      </c>
      <c r="AG704" s="45"/>
      <c r="AH704" s="17" t="s">
        <v>4837</v>
      </c>
      <c r="AI704" s="17"/>
      <c r="AJ704" s="1" t="s">
        <v>4838</v>
      </c>
      <c r="AK704" s="1" t="s">
        <v>4839</v>
      </c>
      <c r="AL704" s="1" t="s">
        <v>72</v>
      </c>
      <c r="AM704" s="1" t="s">
        <v>4840</v>
      </c>
      <c r="AN704" s="17" t="s">
        <v>4841</v>
      </c>
      <c r="AO704" s="65"/>
      <c r="AP704" s="65"/>
    </row>
    <row r="705" spans="1:42" ht="13.5" customHeight="1" x14ac:dyDescent="0.25">
      <c r="A705" s="2" t="s">
        <v>1814</v>
      </c>
      <c r="B705" s="35" t="s">
        <v>4842</v>
      </c>
      <c r="C705" s="35" t="s">
        <v>4843</v>
      </c>
      <c r="D705" s="2" t="s">
        <v>147</v>
      </c>
      <c r="G705" s="2" t="s">
        <v>4484</v>
      </c>
      <c r="H705" s="2" t="s">
        <v>4485</v>
      </c>
      <c r="I705" s="2" t="s">
        <v>135</v>
      </c>
      <c r="J705" s="2" t="s">
        <v>59</v>
      </c>
      <c r="K705" s="2">
        <v>1</v>
      </c>
      <c r="L705" s="2">
        <v>2</v>
      </c>
      <c r="M705" s="3">
        <v>1</v>
      </c>
      <c r="N705" s="3">
        <v>1</v>
      </c>
      <c r="Q705" s="2" t="s">
        <v>136</v>
      </c>
      <c r="T705" s="2" t="s">
        <v>4844</v>
      </c>
      <c r="AG705" s="45"/>
      <c r="AH705" s="17" t="s">
        <v>4477</v>
      </c>
      <c r="AI705" s="17"/>
      <c r="AJ705" s="1" t="s">
        <v>4845</v>
      </c>
      <c r="AK705" s="1" t="s">
        <v>4489</v>
      </c>
      <c r="AL705" s="1" t="s">
        <v>72</v>
      </c>
      <c r="AM705" s="1" t="s">
        <v>100</v>
      </c>
      <c r="AN705" s="17" t="s">
        <v>4846</v>
      </c>
      <c r="AO705" s="65"/>
      <c r="AP705" s="65"/>
    </row>
    <row r="706" spans="1:42" ht="13.5" customHeight="1" x14ac:dyDescent="0.25">
      <c r="A706" s="2" t="s">
        <v>1814</v>
      </c>
      <c r="B706" s="35" t="s">
        <v>4847</v>
      </c>
      <c r="C706" s="35" t="s">
        <v>4848</v>
      </c>
      <c r="F706" s="2" t="s">
        <v>4465</v>
      </c>
      <c r="H706" s="2" t="s">
        <v>4493</v>
      </c>
      <c r="I706" s="2" t="s">
        <v>135</v>
      </c>
      <c r="M706" s="3">
        <v>3</v>
      </c>
      <c r="N706" s="3">
        <v>99</v>
      </c>
      <c r="Q706" s="2" t="s">
        <v>49</v>
      </c>
      <c r="AD706" s="2" t="s">
        <v>4842</v>
      </c>
      <c r="AG706" s="45"/>
      <c r="AH706" s="17" t="s">
        <v>4487</v>
      </c>
      <c r="AI706" s="17"/>
      <c r="AJ706" s="1"/>
      <c r="AK706" s="1" t="s">
        <v>4495</v>
      </c>
      <c r="AL706" s="1" t="s">
        <v>72</v>
      </c>
      <c r="AM706" s="1" t="s">
        <v>1901</v>
      </c>
      <c r="AN706" s="17" t="s">
        <v>4849</v>
      </c>
      <c r="AO706" s="65" t="s">
        <v>4850</v>
      </c>
      <c r="AP706" s="65"/>
    </row>
    <row r="707" spans="1:42" ht="13.5" customHeight="1" x14ac:dyDescent="0.25">
      <c r="A707" s="2" t="s">
        <v>1814</v>
      </c>
      <c r="B707" s="35" t="s">
        <v>4851</v>
      </c>
      <c r="C707" s="35" t="s">
        <v>4852</v>
      </c>
      <c r="D707" s="2" t="s">
        <v>166</v>
      </c>
      <c r="F707" s="2" t="s">
        <v>4465</v>
      </c>
      <c r="G707" s="2" t="s">
        <v>4500</v>
      </c>
      <c r="H707" s="2" t="s">
        <v>4501</v>
      </c>
      <c r="I707" s="2" t="s">
        <v>135</v>
      </c>
      <c r="J707" s="2" t="s">
        <v>59</v>
      </c>
      <c r="K707" s="2">
        <v>1</v>
      </c>
      <c r="L707" s="2">
        <v>5</v>
      </c>
      <c r="M707" s="3">
        <v>3</v>
      </c>
      <c r="N707" s="3">
        <v>99</v>
      </c>
      <c r="Q707" s="2" t="s">
        <v>61</v>
      </c>
      <c r="AD707" s="2" t="s">
        <v>4842</v>
      </c>
      <c r="AE707" s="2" t="s">
        <v>4420</v>
      </c>
      <c r="AG707" s="45"/>
      <c r="AH707" s="17" t="s">
        <v>4502</v>
      </c>
      <c r="AI707" s="17"/>
      <c r="AJ707" s="1">
        <v>100</v>
      </c>
      <c r="AK707" s="1"/>
      <c r="AL707" s="1"/>
      <c r="AM707" s="1"/>
      <c r="AN707" s="66"/>
      <c r="AO707" s="65"/>
      <c r="AP707" s="65"/>
    </row>
    <row r="708" spans="1:42" ht="13.5" customHeight="1" x14ac:dyDescent="0.25">
      <c r="A708" s="2" t="s">
        <v>1814</v>
      </c>
      <c r="B708" s="35" t="s">
        <v>4853</v>
      </c>
      <c r="C708" s="35" t="s">
        <v>4854</v>
      </c>
      <c r="D708" s="2" t="s">
        <v>166</v>
      </c>
      <c r="F708" s="2" t="s">
        <v>4465</v>
      </c>
      <c r="G708" s="2" t="s">
        <v>4500</v>
      </c>
      <c r="H708" s="2" t="s">
        <v>4505</v>
      </c>
      <c r="I708" s="2" t="s">
        <v>135</v>
      </c>
      <c r="J708" s="2" t="s">
        <v>59</v>
      </c>
      <c r="K708" s="2">
        <v>1</v>
      </c>
      <c r="L708" s="2">
        <v>5</v>
      </c>
      <c r="M708" s="3">
        <v>1</v>
      </c>
      <c r="N708" s="3">
        <v>1</v>
      </c>
      <c r="Q708" s="2" t="s">
        <v>67</v>
      </c>
      <c r="AE708" s="2" t="s">
        <v>4420</v>
      </c>
      <c r="AG708" s="45"/>
      <c r="AH708" s="17" t="s">
        <v>4502</v>
      </c>
      <c r="AI708" s="17"/>
      <c r="AJ708" s="1" t="s">
        <v>4506</v>
      </c>
      <c r="AK708" s="1" t="s">
        <v>1908</v>
      </c>
      <c r="AL708" s="1" t="s">
        <v>72</v>
      </c>
      <c r="AM708" s="1" t="s">
        <v>100</v>
      </c>
      <c r="AN708" s="17" t="s">
        <v>4855</v>
      </c>
      <c r="AO708" s="65"/>
      <c r="AP708" s="65"/>
    </row>
    <row r="709" spans="1:42" ht="13.5" customHeight="1" x14ac:dyDescent="0.25">
      <c r="A709" s="2" t="s">
        <v>1814</v>
      </c>
      <c r="B709" s="35" t="s">
        <v>4856</v>
      </c>
      <c r="C709" s="35" t="s">
        <v>4857</v>
      </c>
      <c r="D709" s="2" t="s">
        <v>181</v>
      </c>
      <c r="F709" s="2" t="s">
        <v>4465</v>
      </c>
      <c r="G709" s="2" t="s">
        <v>4510</v>
      </c>
      <c r="H709" s="2" t="s">
        <v>4511</v>
      </c>
      <c r="I709" s="2" t="s">
        <v>135</v>
      </c>
      <c r="J709" s="2" t="s">
        <v>59</v>
      </c>
      <c r="K709" s="2">
        <v>1</v>
      </c>
      <c r="L709" s="2">
        <v>5</v>
      </c>
      <c r="M709" s="3">
        <v>3</v>
      </c>
      <c r="N709" s="3">
        <v>99</v>
      </c>
      <c r="Q709" s="2" t="s">
        <v>61</v>
      </c>
      <c r="AD709" s="2" t="s">
        <v>4842</v>
      </c>
      <c r="AE709" s="2" t="s">
        <v>4438</v>
      </c>
      <c r="AG709" s="45"/>
      <c r="AH709" s="17" t="s">
        <v>4512</v>
      </c>
      <c r="AI709" s="17"/>
      <c r="AJ709" s="1">
        <v>15</v>
      </c>
      <c r="AK709" s="1"/>
      <c r="AL709" s="1"/>
      <c r="AM709" s="1"/>
      <c r="AN709" s="66"/>
      <c r="AO709" s="65"/>
      <c r="AP709" s="65"/>
    </row>
    <row r="710" spans="1:42" ht="13.5" customHeight="1" x14ac:dyDescent="0.25">
      <c r="A710" s="2" t="s">
        <v>1814</v>
      </c>
      <c r="B710" s="35" t="s">
        <v>4858</v>
      </c>
      <c r="C710" s="35" t="s">
        <v>4859</v>
      </c>
      <c r="D710" s="2" t="s">
        <v>181</v>
      </c>
      <c r="F710" s="2" t="s">
        <v>4465</v>
      </c>
      <c r="G710" s="2" t="s">
        <v>4510</v>
      </c>
      <c r="H710" s="2" t="s">
        <v>4515</v>
      </c>
      <c r="I710" s="2" t="s">
        <v>135</v>
      </c>
      <c r="J710" s="2" t="s">
        <v>59</v>
      </c>
      <c r="K710" s="2">
        <v>1</v>
      </c>
      <c r="L710" s="2">
        <v>5</v>
      </c>
      <c r="M710" s="3">
        <v>1</v>
      </c>
      <c r="N710" s="3">
        <v>1</v>
      </c>
      <c r="Q710" s="2" t="s">
        <v>67</v>
      </c>
      <c r="AE710" s="2" t="s">
        <v>4438</v>
      </c>
      <c r="AG710" s="45"/>
      <c r="AH710" s="17" t="s">
        <v>4512</v>
      </c>
      <c r="AI710" s="17"/>
      <c r="AJ710" s="1" t="s">
        <v>4516</v>
      </c>
      <c r="AK710" s="1" t="s">
        <v>1915</v>
      </c>
      <c r="AL710" s="1" t="s">
        <v>72</v>
      </c>
      <c r="AM710" s="1" t="s">
        <v>100</v>
      </c>
      <c r="AN710" s="17" t="s">
        <v>4860</v>
      </c>
      <c r="AO710" s="65"/>
      <c r="AP710" s="65"/>
    </row>
    <row r="711" spans="1:42" ht="13.5" customHeight="1" x14ac:dyDescent="0.25">
      <c r="A711" s="2" t="s">
        <v>1814</v>
      </c>
      <c r="B711" s="35" t="s">
        <v>4861</v>
      </c>
      <c r="C711" s="35" t="s">
        <v>4862</v>
      </c>
      <c r="G711" s="2" t="s">
        <v>3764</v>
      </c>
      <c r="H711" s="2" t="s">
        <v>3826</v>
      </c>
      <c r="I711" s="2" t="s">
        <v>230</v>
      </c>
      <c r="J711" s="2" t="s">
        <v>855</v>
      </c>
      <c r="K711" s="2">
        <v>1</v>
      </c>
      <c r="L711" s="2">
        <v>126</v>
      </c>
      <c r="M711" s="3">
        <v>0</v>
      </c>
      <c r="N711" s="3">
        <v>1</v>
      </c>
      <c r="Q711" s="2" t="s">
        <v>136</v>
      </c>
      <c r="AG711" s="45"/>
      <c r="AH711" s="17" t="s">
        <v>4863</v>
      </c>
      <c r="AI711" s="17"/>
      <c r="AJ711" s="1" t="s">
        <v>4864</v>
      </c>
      <c r="AK711" s="1" t="s">
        <v>4865</v>
      </c>
      <c r="AL711" s="1" t="s">
        <v>72</v>
      </c>
      <c r="AM711" s="1" t="s">
        <v>346</v>
      </c>
      <c r="AN711" s="18" t="s">
        <v>4866</v>
      </c>
      <c r="AO711" s="24"/>
      <c r="AP711" s="65"/>
    </row>
    <row r="712" spans="1:42" ht="13.5" customHeight="1" x14ac:dyDescent="0.25">
      <c r="A712" s="2" t="s">
        <v>1814</v>
      </c>
      <c r="B712" s="35" t="s">
        <v>4867</v>
      </c>
      <c r="C712" s="35" t="s">
        <v>4868</v>
      </c>
      <c r="G712" s="2" t="s">
        <v>4869</v>
      </c>
      <c r="H712" s="2" t="s">
        <v>4870</v>
      </c>
      <c r="I712" s="2" t="s">
        <v>181</v>
      </c>
      <c r="J712" s="2" t="s">
        <v>59</v>
      </c>
      <c r="K712" s="2">
        <v>1</v>
      </c>
      <c r="L712" s="2">
        <v>3</v>
      </c>
      <c r="M712" s="3">
        <v>0</v>
      </c>
      <c r="N712" s="3">
        <v>1</v>
      </c>
      <c r="Q712" s="2" t="s">
        <v>136</v>
      </c>
      <c r="T712" s="2" t="s">
        <v>4871</v>
      </c>
      <c r="AG712" s="45"/>
      <c r="AH712" s="17" t="s">
        <v>4872</v>
      </c>
      <c r="AI712" s="17"/>
      <c r="AJ712" s="1" t="s">
        <v>2044</v>
      </c>
      <c r="AK712" s="1" t="s">
        <v>633</v>
      </c>
      <c r="AL712" s="1" t="s">
        <v>253</v>
      </c>
      <c r="AM712" s="1" t="s">
        <v>193</v>
      </c>
      <c r="AN712" s="17" t="s">
        <v>4873</v>
      </c>
      <c r="AO712" s="65" t="s">
        <v>4874</v>
      </c>
      <c r="AP712" s="65"/>
    </row>
    <row r="713" spans="1:42" ht="13.5" customHeight="1" x14ac:dyDescent="0.25">
      <c r="A713" s="2" t="s">
        <v>1814</v>
      </c>
      <c r="B713" s="35" t="s">
        <v>4875</v>
      </c>
      <c r="C713" s="35" t="s">
        <v>4876</v>
      </c>
      <c r="G713" s="2" t="s">
        <v>4877</v>
      </c>
      <c r="H713" s="2" t="s">
        <v>4878</v>
      </c>
      <c r="I713" s="2" t="s">
        <v>181</v>
      </c>
      <c r="J713" s="2" t="s">
        <v>200</v>
      </c>
      <c r="K713" s="2">
        <v>3</v>
      </c>
      <c r="L713" s="2">
        <v>10</v>
      </c>
      <c r="M713" s="3">
        <v>0</v>
      </c>
      <c r="N713" s="3">
        <v>3</v>
      </c>
      <c r="P713" s="2" t="s">
        <v>201</v>
      </c>
      <c r="Q713" s="2" t="s">
        <v>136</v>
      </c>
      <c r="R713" s="2" t="s">
        <v>4877</v>
      </c>
      <c r="AA713" s="2" t="s">
        <v>4879</v>
      </c>
      <c r="AG713" s="45"/>
      <c r="AH713" s="17" t="s">
        <v>4880</v>
      </c>
      <c r="AI713" s="17"/>
      <c r="AJ713" s="1" t="s">
        <v>4881</v>
      </c>
      <c r="AK713" s="1" t="s">
        <v>4882</v>
      </c>
      <c r="AL713" s="1" t="s">
        <v>72</v>
      </c>
      <c r="AM713" s="1" t="s">
        <v>4883</v>
      </c>
      <c r="AN713" s="17" t="s">
        <v>4884</v>
      </c>
      <c r="AO713" s="65" t="s">
        <v>4621</v>
      </c>
      <c r="AP713" s="65"/>
    </row>
    <row r="714" spans="1:42" ht="13.5" customHeight="1" x14ac:dyDescent="0.25">
      <c r="A714" s="2" t="s">
        <v>1814</v>
      </c>
      <c r="B714" s="35" t="s">
        <v>4885</v>
      </c>
      <c r="C714" s="35" t="s">
        <v>4886</v>
      </c>
      <c r="D714" s="2" t="s">
        <v>114</v>
      </c>
      <c r="E714" s="2">
        <v>2</v>
      </c>
      <c r="G714" s="2" t="s">
        <v>4887</v>
      </c>
      <c r="H714" s="2" t="s">
        <v>4888</v>
      </c>
      <c r="I714" s="2" t="s">
        <v>181</v>
      </c>
      <c r="M714" s="3">
        <v>0</v>
      </c>
      <c r="N714" s="3">
        <v>1</v>
      </c>
      <c r="Q714" s="2" t="s">
        <v>333</v>
      </c>
      <c r="AG714" s="45"/>
      <c r="AH714" s="17" t="s">
        <v>4889</v>
      </c>
      <c r="AI714" s="17"/>
      <c r="AJ714" s="1"/>
      <c r="AK714" s="1" t="s">
        <v>4890</v>
      </c>
      <c r="AL714" s="1" t="s">
        <v>72</v>
      </c>
      <c r="AM714" s="1" t="s">
        <v>4891</v>
      </c>
      <c r="AN714" s="17" t="s">
        <v>4892</v>
      </c>
      <c r="AO714" s="65"/>
      <c r="AP714" s="65"/>
    </row>
    <row r="715" spans="1:42" ht="13.5" customHeight="1" x14ac:dyDescent="0.25">
      <c r="A715" s="2" t="s">
        <v>1814</v>
      </c>
      <c r="B715" s="35" t="s">
        <v>4893</v>
      </c>
      <c r="C715" s="35" t="s">
        <v>4894</v>
      </c>
      <c r="D715" s="2" t="s">
        <v>132</v>
      </c>
      <c r="G715" s="2" t="s">
        <v>4895</v>
      </c>
      <c r="H715" s="2" t="s">
        <v>4896</v>
      </c>
      <c r="I715" s="2" t="s">
        <v>135</v>
      </c>
      <c r="J715" s="2" t="s">
        <v>59</v>
      </c>
      <c r="K715" s="2">
        <v>1</v>
      </c>
      <c r="L715" s="2">
        <v>3</v>
      </c>
      <c r="M715" s="3">
        <v>1</v>
      </c>
      <c r="N715" s="3">
        <v>1</v>
      </c>
      <c r="Q715" s="2" t="s">
        <v>136</v>
      </c>
      <c r="AG715" s="45"/>
      <c r="AH715" s="17" t="s">
        <v>4897</v>
      </c>
      <c r="AI715" s="17"/>
      <c r="AJ715" s="1" t="s">
        <v>4898</v>
      </c>
      <c r="AK715" s="1" t="s">
        <v>4899</v>
      </c>
      <c r="AL715" s="1" t="s">
        <v>72</v>
      </c>
      <c r="AM715" s="1" t="s">
        <v>100</v>
      </c>
      <c r="AN715" s="17" t="s">
        <v>4900</v>
      </c>
      <c r="AO715" s="65"/>
      <c r="AP715" s="65"/>
    </row>
    <row r="716" spans="1:42" ht="13.5" customHeight="1" x14ac:dyDescent="0.25">
      <c r="A716" s="2" t="s">
        <v>1814</v>
      </c>
      <c r="B716" s="35" t="s">
        <v>4901</v>
      </c>
      <c r="C716" s="35" t="s">
        <v>4902</v>
      </c>
      <c r="D716" s="2" t="s">
        <v>147</v>
      </c>
      <c r="G716" s="2" t="s">
        <v>4903</v>
      </c>
      <c r="H716" s="2" t="s">
        <v>4904</v>
      </c>
      <c r="I716" s="2" t="s">
        <v>135</v>
      </c>
      <c r="J716" s="2" t="s">
        <v>59</v>
      </c>
      <c r="K716" s="2">
        <v>1</v>
      </c>
      <c r="L716" s="2">
        <v>3</v>
      </c>
      <c r="M716" s="3">
        <v>1</v>
      </c>
      <c r="N716" s="3">
        <v>1</v>
      </c>
      <c r="Q716" s="2" t="s">
        <v>136</v>
      </c>
      <c r="AG716" s="45"/>
      <c r="AH716" s="17" t="s">
        <v>4905</v>
      </c>
      <c r="AI716" s="17"/>
      <c r="AJ716" s="1" t="s">
        <v>4906</v>
      </c>
      <c r="AK716" s="1" t="s">
        <v>4907</v>
      </c>
      <c r="AL716" s="1" t="s">
        <v>72</v>
      </c>
      <c r="AM716" s="1" t="s">
        <v>100</v>
      </c>
      <c r="AN716" s="17" t="s">
        <v>4908</v>
      </c>
      <c r="AO716" s="65"/>
      <c r="AP716" s="65"/>
    </row>
    <row r="717" spans="1:42" ht="13.5" customHeight="1" x14ac:dyDescent="0.25">
      <c r="A717" s="2" t="s">
        <v>1783</v>
      </c>
      <c r="B717" s="35" t="s">
        <v>4909</v>
      </c>
      <c r="C717" s="35" t="s">
        <v>4910</v>
      </c>
      <c r="H717" s="2" t="s">
        <v>4911</v>
      </c>
      <c r="I717" s="2" t="s">
        <v>230</v>
      </c>
      <c r="M717" s="3">
        <v>0</v>
      </c>
      <c r="N717" s="3">
        <v>9</v>
      </c>
      <c r="Q717" s="2" t="s">
        <v>49</v>
      </c>
      <c r="AG717" s="45"/>
      <c r="AH717" s="17" t="s">
        <v>4912</v>
      </c>
      <c r="AI717" s="17"/>
      <c r="AJ717" s="1"/>
      <c r="AK717" s="1" t="s">
        <v>4913</v>
      </c>
      <c r="AL717" s="1" t="s">
        <v>72</v>
      </c>
      <c r="AM717" s="1" t="s">
        <v>4914</v>
      </c>
      <c r="AN717" s="17" t="s">
        <v>4915</v>
      </c>
      <c r="AO717" s="65" t="s">
        <v>4916</v>
      </c>
      <c r="AP717" s="65"/>
    </row>
    <row r="718" spans="1:42" ht="13.5" customHeight="1" x14ac:dyDescent="0.25">
      <c r="A718" s="2" t="s">
        <v>54</v>
      </c>
      <c r="B718" s="35" t="s">
        <v>4917</v>
      </c>
      <c r="C718" s="35" t="s">
        <v>4918</v>
      </c>
      <c r="D718" s="2" t="s">
        <v>114</v>
      </c>
      <c r="E718" s="2">
        <v>4</v>
      </c>
      <c r="G718" s="2" t="s">
        <v>4919</v>
      </c>
      <c r="H718" s="2" t="s">
        <v>4920</v>
      </c>
      <c r="I718" s="2" t="s">
        <v>181</v>
      </c>
      <c r="M718" s="3">
        <v>0</v>
      </c>
      <c r="N718" s="3">
        <v>9</v>
      </c>
      <c r="Q718" s="2" t="s">
        <v>118</v>
      </c>
      <c r="AA718" s="2" t="s">
        <v>4879</v>
      </c>
      <c r="AG718" s="45"/>
      <c r="AH718" s="17" t="s">
        <v>4921</v>
      </c>
      <c r="AI718" s="17"/>
      <c r="AJ718" s="1"/>
      <c r="AK718" s="1"/>
      <c r="AL718" s="1"/>
      <c r="AM718" s="1"/>
      <c r="AN718" s="66"/>
      <c r="AO718" s="65"/>
      <c r="AP718" s="65"/>
    </row>
    <row r="719" spans="1:42" ht="13.5" customHeight="1" x14ac:dyDescent="0.25">
      <c r="A719" s="2" t="s">
        <v>54</v>
      </c>
      <c r="B719" s="35" t="s">
        <v>4922</v>
      </c>
      <c r="C719" s="35" t="s">
        <v>4923</v>
      </c>
      <c r="D719" s="2" t="s">
        <v>132</v>
      </c>
      <c r="G719" s="2" t="s">
        <v>4924</v>
      </c>
      <c r="H719" s="2" t="s">
        <v>4925</v>
      </c>
      <c r="I719" s="2" t="s">
        <v>135</v>
      </c>
      <c r="J719" s="2" t="s">
        <v>132</v>
      </c>
      <c r="K719" s="2">
        <v>3</v>
      </c>
      <c r="L719" s="2">
        <v>8</v>
      </c>
      <c r="M719" s="3">
        <v>1</v>
      </c>
      <c r="N719" s="3">
        <v>1</v>
      </c>
      <c r="Q719" s="2" t="s">
        <v>61</v>
      </c>
      <c r="R719" s="2" t="s">
        <v>4924</v>
      </c>
      <c r="AG719" s="45"/>
      <c r="AH719" s="17" t="s">
        <v>4926</v>
      </c>
      <c r="AI719" s="17"/>
      <c r="AJ719" s="1" t="s">
        <v>4927</v>
      </c>
      <c r="AK719" s="1"/>
      <c r="AL719" s="1"/>
      <c r="AM719" s="1"/>
      <c r="AN719" s="66"/>
      <c r="AO719" s="65"/>
      <c r="AP719" s="65"/>
    </row>
    <row r="720" spans="1:42" ht="13.5" customHeight="1" x14ac:dyDescent="0.25">
      <c r="A720" s="2" t="s">
        <v>1783</v>
      </c>
      <c r="B720" s="35" t="s">
        <v>4928</v>
      </c>
      <c r="C720" s="35" t="s">
        <v>4929</v>
      </c>
      <c r="D720" s="2" t="s">
        <v>132</v>
      </c>
      <c r="G720" s="2" t="s">
        <v>4924</v>
      </c>
      <c r="H720" s="2" t="s">
        <v>4930</v>
      </c>
      <c r="I720" s="2" t="s">
        <v>135</v>
      </c>
      <c r="J720" s="2" t="s">
        <v>132</v>
      </c>
      <c r="K720" s="2">
        <v>3</v>
      </c>
      <c r="L720" s="2">
        <v>8</v>
      </c>
      <c r="M720" s="3">
        <v>1</v>
      </c>
      <c r="N720" s="3">
        <v>1</v>
      </c>
      <c r="Q720" s="2" t="s">
        <v>67</v>
      </c>
      <c r="R720" s="2" t="s">
        <v>4924</v>
      </c>
      <c r="AG720" s="45"/>
      <c r="AH720" s="17" t="s">
        <v>4926</v>
      </c>
      <c r="AI720" s="17"/>
      <c r="AJ720" s="1" t="s">
        <v>4931</v>
      </c>
      <c r="AK720" s="1" t="s">
        <v>4932</v>
      </c>
      <c r="AL720" s="1" t="s">
        <v>72</v>
      </c>
      <c r="AM720" s="1" t="s">
        <v>4933</v>
      </c>
      <c r="AN720" s="17" t="s">
        <v>4934</v>
      </c>
      <c r="AO720" s="65"/>
      <c r="AP720" s="65"/>
    </row>
    <row r="721" spans="1:42" ht="13.5" customHeight="1" x14ac:dyDescent="0.25">
      <c r="A721" s="2" t="s">
        <v>1814</v>
      </c>
      <c r="B721" s="35" t="s">
        <v>4935</v>
      </c>
      <c r="C721" s="35" t="s">
        <v>4936</v>
      </c>
      <c r="D721" s="2" t="s">
        <v>147</v>
      </c>
      <c r="G721" s="2" t="s">
        <v>4937</v>
      </c>
      <c r="H721" s="2" t="s">
        <v>4938</v>
      </c>
      <c r="I721" s="2" t="s">
        <v>2737</v>
      </c>
      <c r="J721" s="2" t="s">
        <v>132</v>
      </c>
      <c r="K721" s="2">
        <v>4</v>
      </c>
      <c r="L721" s="2">
        <v>8</v>
      </c>
      <c r="M721" s="3">
        <v>0</v>
      </c>
      <c r="N721" s="3">
        <v>1</v>
      </c>
      <c r="Q721" s="2" t="s">
        <v>136</v>
      </c>
      <c r="R721" s="2" t="s">
        <v>4939</v>
      </c>
      <c r="AA721" s="2" t="s">
        <v>4940</v>
      </c>
      <c r="AG721" s="45"/>
      <c r="AH721" s="17" t="s">
        <v>4941</v>
      </c>
      <c r="AI721" s="17"/>
      <c r="AJ721" s="1" t="s">
        <v>4942</v>
      </c>
      <c r="AK721" s="1" t="s">
        <v>4943</v>
      </c>
      <c r="AL721" s="1" t="s">
        <v>72</v>
      </c>
      <c r="AM721" s="1" t="s">
        <v>4944</v>
      </c>
      <c r="AN721" s="17" t="s">
        <v>4945</v>
      </c>
      <c r="AO721" s="65"/>
      <c r="AP721" s="65"/>
    </row>
    <row r="722" spans="1:42" ht="13.5" customHeight="1" x14ac:dyDescent="0.25">
      <c r="A722" s="2" t="s">
        <v>1814</v>
      </c>
      <c r="B722" s="35" t="s">
        <v>4946</v>
      </c>
      <c r="C722" s="35" t="s">
        <v>4947</v>
      </c>
      <c r="D722" s="2" t="s">
        <v>166</v>
      </c>
      <c r="G722" s="2" t="s">
        <v>4948</v>
      </c>
      <c r="H722" s="2" t="s">
        <v>4949</v>
      </c>
      <c r="I722" s="2" t="s">
        <v>2737</v>
      </c>
      <c r="J722" s="2" t="s">
        <v>132</v>
      </c>
      <c r="K722" s="2">
        <v>3</v>
      </c>
      <c r="L722" s="2">
        <v>9</v>
      </c>
      <c r="M722" s="3">
        <v>0</v>
      </c>
      <c r="N722" s="3">
        <v>1</v>
      </c>
      <c r="Q722" s="2" t="s">
        <v>136</v>
      </c>
      <c r="R722" s="2" t="s">
        <v>4950</v>
      </c>
      <c r="AA722" s="2" t="s">
        <v>4940</v>
      </c>
      <c r="AG722" s="45"/>
      <c r="AH722" s="17" t="s">
        <v>4951</v>
      </c>
      <c r="AI722" s="17"/>
      <c r="AJ722" s="1" t="s">
        <v>4952</v>
      </c>
      <c r="AK722" s="1" t="s">
        <v>4953</v>
      </c>
      <c r="AL722" s="1" t="s">
        <v>72</v>
      </c>
      <c r="AM722" s="1" t="s">
        <v>4954</v>
      </c>
      <c r="AN722" s="17" t="s">
        <v>4955</v>
      </c>
      <c r="AO722" s="65"/>
      <c r="AP722" s="65"/>
    </row>
    <row r="723" spans="1:42" ht="13.5" customHeight="1" x14ac:dyDescent="0.25">
      <c r="A723" s="2" t="s">
        <v>1814</v>
      </c>
      <c r="B723" s="35" t="s">
        <v>4956</v>
      </c>
      <c r="C723" s="35" t="s">
        <v>4957</v>
      </c>
      <c r="D723" s="2" t="s">
        <v>181</v>
      </c>
      <c r="G723" s="2" t="s">
        <v>4958</v>
      </c>
      <c r="H723" s="2" t="s">
        <v>4959</v>
      </c>
      <c r="I723" s="2" t="s">
        <v>2737</v>
      </c>
      <c r="J723" s="2" t="s">
        <v>855</v>
      </c>
      <c r="K723" s="2">
        <v>1</v>
      </c>
      <c r="L723" s="2">
        <v>256</v>
      </c>
      <c r="M723" s="3">
        <v>0</v>
      </c>
      <c r="N723" s="3">
        <v>1</v>
      </c>
      <c r="Q723" s="2" t="s">
        <v>136</v>
      </c>
      <c r="AA723" s="2" t="s">
        <v>4940</v>
      </c>
      <c r="AG723" s="45"/>
      <c r="AH723" s="17" t="s">
        <v>4960</v>
      </c>
      <c r="AI723" s="17"/>
      <c r="AJ723" s="1"/>
      <c r="AK723" s="1" t="s">
        <v>4961</v>
      </c>
      <c r="AL723" s="1" t="s">
        <v>72</v>
      </c>
      <c r="AM723" s="1" t="s">
        <v>346</v>
      </c>
      <c r="AN723" s="17" t="s">
        <v>4962</v>
      </c>
      <c r="AO723" s="65"/>
      <c r="AP723" s="65"/>
    </row>
    <row r="724" spans="1:42" ht="13.5" customHeight="1" x14ac:dyDescent="0.25">
      <c r="A724" s="2" t="s">
        <v>54</v>
      </c>
      <c r="B724" s="35" t="s">
        <v>4963</v>
      </c>
      <c r="C724" s="35" t="s">
        <v>4964</v>
      </c>
      <c r="D724" s="2" t="s">
        <v>114</v>
      </c>
      <c r="E724" s="2">
        <v>6</v>
      </c>
      <c r="G724" s="2" t="s">
        <v>4001</v>
      </c>
      <c r="H724" s="2" t="s">
        <v>4965</v>
      </c>
      <c r="I724" s="2" t="s">
        <v>181</v>
      </c>
      <c r="M724" s="3">
        <v>0</v>
      </c>
      <c r="N724" s="3">
        <v>9</v>
      </c>
      <c r="Q724" s="2" t="s">
        <v>118</v>
      </c>
      <c r="W724" s="2" t="s">
        <v>4922</v>
      </c>
      <c r="AG724" s="45"/>
      <c r="AH724" s="17" t="s">
        <v>4966</v>
      </c>
      <c r="AI724" s="17"/>
      <c r="AJ724" s="1"/>
      <c r="AK724" s="1"/>
      <c r="AL724" s="1"/>
      <c r="AM724" s="1"/>
      <c r="AN724" s="66"/>
      <c r="AO724" s="65" t="s">
        <v>4967</v>
      </c>
      <c r="AP724" s="65"/>
    </row>
    <row r="725" spans="1:42" ht="13.5" customHeight="1" x14ac:dyDescent="0.25">
      <c r="A725" s="2" t="s">
        <v>1783</v>
      </c>
      <c r="B725" s="35" t="s">
        <v>4968</v>
      </c>
      <c r="C725" s="35" t="s">
        <v>4969</v>
      </c>
      <c r="D725" s="2" t="s">
        <v>114</v>
      </c>
      <c r="E725" s="2">
        <v>6</v>
      </c>
      <c r="G725" s="2" t="s">
        <v>4001</v>
      </c>
      <c r="H725" s="2" t="s">
        <v>4970</v>
      </c>
      <c r="I725" s="2" t="s">
        <v>181</v>
      </c>
      <c r="M725" s="3">
        <v>0</v>
      </c>
      <c r="N725" s="3">
        <v>1</v>
      </c>
      <c r="Q725" s="2" t="s">
        <v>49</v>
      </c>
      <c r="W725" s="2" t="s">
        <v>4928</v>
      </c>
      <c r="AG725" s="45"/>
      <c r="AH725" s="17" t="s">
        <v>4966</v>
      </c>
      <c r="AI725" s="17"/>
      <c r="AJ725" s="1"/>
      <c r="AK725" s="1" t="s">
        <v>4971</v>
      </c>
      <c r="AL725" s="1" t="s">
        <v>72</v>
      </c>
      <c r="AM725" s="1" t="s">
        <v>4972</v>
      </c>
      <c r="AN725" s="17" t="s">
        <v>4973</v>
      </c>
      <c r="AO725" s="65" t="s">
        <v>4967</v>
      </c>
      <c r="AP725" s="65"/>
    </row>
    <row r="726" spans="1:42" ht="13.5" customHeight="1" x14ac:dyDescent="0.25">
      <c r="A726" s="2" t="s">
        <v>1814</v>
      </c>
      <c r="B726" s="35" t="s">
        <v>4974</v>
      </c>
      <c r="C726" s="35" t="s">
        <v>4975</v>
      </c>
      <c r="D726" s="2" t="s">
        <v>132</v>
      </c>
      <c r="G726" s="2" t="s">
        <v>4976</v>
      </c>
      <c r="H726" s="2" t="s">
        <v>4977</v>
      </c>
      <c r="I726" s="2" t="s">
        <v>135</v>
      </c>
      <c r="J726" s="2" t="s">
        <v>132</v>
      </c>
      <c r="K726" s="2">
        <v>3</v>
      </c>
      <c r="L726" s="2">
        <v>7</v>
      </c>
      <c r="M726" s="3">
        <v>1</v>
      </c>
      <c r="N726" s="3">
        <v>1</v>
      </c>
      <c r="Q726" s="2" t="s">
        <v>136</v>
      </c>
      <c r="R726" s="2" t="s">
        <v>4001</v>
      </c>
      <c r="AG726" s="45"/>
      <c r="AH726" s="17" t="s">
        <v>4978</v>
      </c>
      <c r="AI726" s="17"/>
      <c r="AJ726" s="1" t="s">
        <v>4979</v>
      </c>
      <c r="AK726" s="1" t="s">
        <v>4980</v>
      </c>
      <c r="AL726" s="1" t="s">
        <v>72</v>
      </c>
      <c r="AM726" s="1" t="s">
        <v>4981</v>
      </c>
      <c r="AN726" s="17" t="s">
        <v>4982</v>
      </c>
      <c r="AO726" s="65"/>
      <c r="AP726" s="65"/>
    </row>
    <row r="727" spans="1:42" ht="13.5" customHeight="1" x14ac:dyDescent="0.25">
      <c r="A727" s="2" t="s">
        <v>1783</v>
      </c>
      <c r="B727" s="35" t="s">
        <v>4983</v>
      </c>
      <c r="C727" s="35" t="s">
        <v>4984</v>
      </c>
      <c r="G727" s="2" t="s">
        <v>4985</v>
      </c>
      <c r="H727" s="2" t="s">
        <v>4986</v>
      </c>
      <c r="I727" s="2" t="s">
        <v>410</v>
      </c>
      <c r="J727" s="2" t="s">
        <v>132</v>
      </c>
      <c r="K727" s="2">
        <v>3</v>
      </c>
      <c r="L727" s="2">
        <v>7</v>
      </c>
      <c r="M727" s="3">
        <v>0</v>
      </c>
      <c r="N727" s="3">
        <v>5</v>
      </c>
      <c r="Q727" s="2" t="s">
        <v>2424</v>
      </c>
      <c r="R727" s="2" t="s">
        <v>4001</v>
      </c>
      <c r="AG727" s="45"/>
      <c r="AH727" s="17" t="s">
        <v>4987</v>
      </c>
      <c r="AI727" s="17"/>
      <c r="AJ727" s="1" t="s">
        <v>4988</v>
      </c>
      <c r="AK727" s="1" t="s">
        <v>4989</v>
      </c>
      <c r="AL727" s="1" t="s">
        <v>72</v>
      </c>
      <c r="AM727" s="1" t="s">
        <v>4981</v>
      </c>
      <c r="AN727" s="17" t="s">
        <v>4990</v>
      </c>
      <c r="AO727" s="65" t="s">
        <v>4991</v>
      </c>
      <c r="AP727" s="65"/>
    </row>
    <row r="728" spans="1:42" ht="13.5" customHeight="1" x14ac:dyDescent="0.25">
      <c r="A728" s="2" t="s">
        <v>54</v>
      </c>
      <c r="B728" s="35" t="s">
        <v>4992</v>
      </c>
      <c r="C728" s="35" t="s">
        <v>4993</v>
      </c>
      <c r="D728" s="2" t="s">
        <v>147</v>
      </c>
      <c r="G728" s="2" t="s">
        <v>4994</v>
      </c>
      <c r="H728" s="2" t="s">
        <v>4995</v>
      </c>
      <c r="I728" s="2" t="s">
        <v>410</v>
      </c>
      <c r="J728" s="2" t="s">
        <v>132</v>
      </c>
      <c r="K728" s="2">
        <v>3</v>
      </c>
      <c r="L728" s="2">
        <v>7</v>
      </c>
      <c r="M728" s="3">
        <v>0</v>
      </c>
      <c r="N728" s="3">
        <v>1</v>
      </c>
      <c r="Q728" s="2" t="s">
        <v>4996</v>
      </c>
      <c r="R728" s="2" t="s">
        <v>4001</v>
      </c>
      <c r="AG728" s="45"/>
      <c r="AH728" s="17" t="s">
        <v>4997</v>
      </c>
      <c r="AI728" s="17"/>
      <c r="AJ728" s="1" t="s">
        <v>4998</v>
      </c>
      <c r="AK728" s="1"/>
      <c r="AL728" s="1"/>
      <c r="AM728" s="1"/>
      <c r="AN728" s="66"/>
      <c r="AO728" s="65"/>
      <c r="AP728" s="65"/>
    </row>
    <row r="729" spans="1:42" ht="13.5" customHeight="1" x14ac:dyDescent="0.25">
      <c r="A729" s="2" t="s">
        <v>54</v>
      </c>
      <c r="B729" s="35" t="s">
        <v>4999</v>
      </c>
      <c r="C729" s="35" t="s">
        <v>5000</v>
      </c>
      <c r="D729" s="2" t="s">
        <v>166</v>
      </c>
      <c r="G729" s="2" t="s">
        <v>5001</v>
      </c>
      <c r="H729" s="2" t="s">
        <v>5002</v>
      </c>
      <c r="I729" s="2" t="s">
        <v>410</v>
      </c>
      <c r="J729" s="2" t="s">
        <v>132</v>
      </c>
      <c r="K729" s="2">
        <v>3</v>
      </c>
      <c r="L729" s="2">
        <v>7</v>
      </c>
      <c r="M729" s="3">
        <v>0</v>
      </c>
      <c r="N729" s="3">
        <v>1</v>
      </c>
      <c r="Q729" s="2" t="s">
        <v>4996</v>
      </c>
      <c r="R729" s="2" t="s">
        <v>4001</v>
      </c>
      <c r="AG729" s="45"/>
      <c r="AH729" s="17" t="s">
        <v>5003</v>
      </c>
      <c r="AI729" s="17"/>
      <c r="AJ729" s="1" t="s">
        <v>5004</v>
      </c>
      <c r="AK729" s="1"/>
      <c r="AL729" s="1"/>
      <c r="AM729" s="1"/>
      <c r="AN729" s="66"/>
      <c r="AO729" s="65"/>
      <c r="AP729" s="65"/>
    </row>
    <row r="730" spans="1:42" ht="13.5" customHeight="1" x14ac:dyDescent="0.25">
      <c r="A730" s="2" t="s">
        <v>54</v>
      </c>
      <c r="B730" s="35" t="s">
        <v>5005</v>
      </c>
      <c r="C730" s="35" t="s">
        <v>5006</v>
      </c>
      <c r="D730" s="2" t="s">
        <v>181</v>
      </c>
      <c r="G730" s="2" t="s">
        <v>5007</v>
      </c>
      <c r="H730" s="2" t="s">
        <v>5008</v>
      </c>
      <c r="I730" s="2" t="s">
        <v>410</v>
      </c>
      <c r="J730" s="2" t="s">
        <v>132</v>
      </c>
      <c r="K730" s="2">
        <v>3</v>
      </c>
      <c r="L730" s="2">
        <v>7</v>
      </c>
      <c r="M730" s="3">
        <v>0</v>
      </c>
      <c r="N730" s="3">
        <v>1</v>
      </c>
      <c r="Q730" s="2" t="s">
        <v>4996</v>
      </c>
      <c r="R730" s="2" t="s">
        <v>4001</v>
      </c>
      <c r="AG730" s="45"/>
      <c r="AH730" s="17" t="s">
        <v>5009</v>
      </c>
      <c r="AI730" s="17"/>
      <c r="AJ730" s="1" t="s">
        <v>5010</v>
      </c>
      <c r="AK730" s="1"/>
      <c r="AL730" s="1"/>
      <c r="AM730" s="1"/>
      <c r="AN730" s="66"/>
      <c r="AO730" s="65"/>
      <c r="AP730" s="65"/>
    </row>
    <row r="731" spans="1:42" ht="13.5" customHeight="1" x14ac:dyDescent="0.25">
      <c r="A731" s="2" t="s">
        <v>54</v>
      </c>
      <c r="B731" s="35" t="s">
        <v>5011</v>
      </c>
      <c r="C731" s="35" t="s">
        <v>5012</v>
      </c>
      <c r="D731" s="2" t="s">
        <v>557</v>
      </c>
      <c r="G731" s="2" t="s">
        <v>5013</v>
      </c>
      <c r="H731" s="2" t="s">
        <v>5014</v>
      </c>
      <c r="I731" s="2" t="s">
        <v>410</v>
      </c>
      <c r="J731" s="2" t="s">
        <v>132</v>
      </c>
      <c r="K731" s="2">
        <v>3</v>
      </c>
      <c r="L731" s="2">
        <v>7</v>
      </c>
      <c r="M731" s="3">
        <v>0</v>
      </c>
      <c r="N731" s="3">
        <v>1</v>
      </c>
      <c r="Q731" s="2" t="s">
        <v>4996</v>
      </c>
      <c r="R731" s="2" t="s">
        <v>4001</v>
      </c>
      <c r="AG731" s="45"/>
      <c r="AH731" s="17" t="s">
        <v>5015</v>
      </c>
      <c r="AI731" s="17"/>
      <c r="AJ731" s="1" t="s">
        <v>5016</v>
      </c>
      <c r="AK731" s="1"/>
      <c r="AL731" s="1"/>
      <c r="AM731" s="1"/>
      <c r="AN731" s="66"/>
      <c r="AO731" s="65"/>
      <c r="AP731" s="65"/>
    </row>
    <row r="732" spans="1:42" ht="13.5" customHeight="1" x14ac:dyDescent="0.25">
      <c r="A732" s="2" t="s">
        <v>54</v>
      </c>
      <c r="B732" s="35" t="s">
        <v>5017</v>
      </c>
      <c r="C732" s="35" t="s">
        <v>5018</v>
      </c>
      <c r="D732" s="2" t="s">
        <v>565</v>
      </c>
      <c r="G732" s="2" t="s">
        <v>5019</v>
      </c>
      <c r="H732" s="2" t="s">
        <v>5020</v>
      </c>
      <c r="I732" s="2" t="s">
        <v>410</v>
      </c>
      <c r="J732" s="2" t="s">
        <v>132</v>
      </c>
      <c r="K732" s="2">
        <v>3</v>
      </c>
      <c r="L732" s="2">
        <v>7</v>
      </c>
      <c r="M732" s="3">
        <v>0</v>
      </c>
      <c r="N732" s="3">
        <v>1</v>
      </c>
      <c r="Q732" s="2" t="s">
        <v>4996</v>
      </c>
      <c r="R732" s="2" t="s">
        <v>4001</v>
      </c>
      <c r="AG732" s="45"/>
      <c r="AH732" s="17" t="s">
        <v>5021</v>
      </c>
      <c r="AI732" s="17"/>
      <c r="AJ732" s="1" t="s">
        <v>5022</v>
      </c>
      <c r="AK732" s="1"/>
      <c r="AL732" s="1"/>
      <c r="AM732" s="1"/>
      <c r="AN732" s="66"/>
      <c r="AO732" s="65"/>
      <c r="AP732" s="65"/>
    </row>
    <row r="733" spans="1:42" ht="13.5" customHeight="1" x14ac:dyDescent="0.25">
      <c r="A733" s="2" t="s">
        <v>1814</v>
      </c>
      <c r="B733" s="35" t="s">
        <v>5023</v>
      </c>
      <c r="C733" s="35" t="s">
        <v>5024</v>
      </c>
      <c r="G733" s="2" t="s">
        <v>5025</v>
      </c>
      <c r="H733" s="2" t="s">
        <v>5026</v>
      </c>
      <c r="I733" s="2" t="s">
        <v>230</v>
      </c>
      <c r="J733" s="2" t="s">
        <v>132</v>
      </c>
      <c r="K733" s="2">
        <v>3</v>
      </c>
      <c r="L733" s="2">
        <v>11</v>
      </c>
      <c r="M733" s="3">
        <v>0</v>
      </c>
      <c r="N733" s="3">
        <v>18</v>
      </c>
      <c r="Q733" s="2" t="s">
        <v>136</v>
      </c>
      <c r="R733" s="2" t="s">
        <v>5025</v>
      </c>
      <c r="AG733" s="45"/>
      <c r="AH733" s="17" t="s">
        <v>5027</v>
      </c>
      <c r="AI733" s="17"/>
      <c r="AJ733" s="1" t="s">
        <v>5028</v>
      </c>
      <c r="AK733" s="1" t="s">
        <v>5029</v>
      </c>
      <c r="AL733" s="1" t="s">
        <v>72</v>
      </c>
      <c r="AM733" s="1" t="s">
        <v>5030</v>
      </c>
      <c r="AN733" s="18" t="s">
        <v>5031</v>
      </c>
      <c r="AO733" s="24"/>
      <c r="AP733" s="65"/>
    </row>
    <row r="734" spans="1:42" ht="13.35" customHeight="1" x14ac:dyDescent="0.25">
      <c r="A734" s="2" t="s">
        <v>1814</v>
      </c>
      <c r="B734" s="35" t="s">
        <v>5032</v>
      </c>
      <c r="C734" s="35" t="s">
        <v>5033</v>
      </c>
      <c r="D734" s="2" t="s">
        <v>114</v>
      </c>
      <c r="E734" s="2">
        <v>5</v>
      </c>
      <c r="F734" s="2" t="s">
        <v>4465</v>
      </c>
      <c r="G734" s="2" t="s">
        <v>5034</v>
      </c>
      <c r="H734" s="2" t="s">
        <v>5035</v>
      </c>
      <c r="I734" s="2" t="s">
        <v>181</v>
      </c>
      <c r="M734" s="3">
        <v>0</v>
      </c>
      <c r="N734" s="3">
        <v>16</v>
      </c>
      <c r="Q734" s="2" t="s">
        <v>333</v>
      </c>
      <c r="AA734" s="2" t="s">
        <v>4400</v>
      </c>
      <c r="AG734" s="45"/>
      <c r="AH734" s="17" t="s">
        <v>5036</v>
      </c>
      <c r="AI734" s="17"/>
      <c r="AJ734" s="1"/>
      <c r="AK734" s="1" t="s">
        <v>5037</v>
      </c>
      <c r="AL734" s="1" t="s">
        <v>72</v>
      </c>
      <c r="AM734" s="1" t="s">
        <v>5038</v>
      </c>
      <c r="AN734" s="17" t="s">
        <v>5039</v>
      </c>
      <c r="AO734" s="65"/>
      <c r="AP734" s="65"/>
    </row>
    <row r="735" spans="1:42" ht="13.5" customHeight="1" x14ac:dyDescent="0.25">
      <c r="A735" s="2" t="s">
        <v>1814</v>
      </c>
      <c r="B735" s="35" t="s">
        <v>5040</v>
      </c>
      <c r="C735" s="35" t="s">
        <v>5041</v>
      </c>
      <c r="D735" s="2" t="s">
        <v>132</v>
      </c>
      <c r="G735" s="2" t="s">
        <v>5042</v>
      </c>
      <c r="H735" s="2" t="s">
        <v>5043</v>
      </c>
      <c r="I735" s="2" t="s">
        <v>135</v>
      </c>
      <c r="J735" s="2" t="s">
        <v>132</v>
      </c>
      <c r="K735" s="2">
        <v>1</v>
      </c>
      <c r="L735" s="2">
        <v>1</v>
      </c>
      <c r="M735" s="3">
        <v>1</v>
      </c>
      <c r="N735" s="3">
        <v>1</v>
      </c>
      <c r="Q735" s="2" t="s">
        <v>136</v>
      </c>
      <c r="R735" s="2" t="s">
        <v>5042</v>
      </c>
      <c r="AG735" s="45"/>
      <c r="AH735" s="17" t="s">
        <v>5044</v>
      </c>
      <c r="AI735" s="17"/>
      <c r="AJ735" s="1" t="s">
        <v>5045</v>
      </c>
      <c r="AK735" s="1" t="s">
        <v>5046</v>
      </c>
      <c r="AL735" s="1" t="s">
        <v>72</v>
      </c>
      <c r="AM735" s="1" t="s">
        <v>5047</v>
      </c>
      <c r="AN735" s="17" t="s">
        <v>5048</v>
      </c>
      <c r="AO735" s="65"/>
      <c r="AP735" s="65"/>
    </row>
    <row r="736" spans="1:42" ht="13.5" customHeight="1" x14ac:dyDescent="0.25">
      <c r="A736" s="2" t="s">
        <v>1814</v>
      </c>
      <c r="B736" s="35" t="s">
        <v>5049</v>
      </c>
      <c r="C736" s="35" t="s">
        <v>5050</v>
      </c>
      <c r="D736" s="2" t="s">
        <v>147</v>
      </c>
      <c r="G736" s="2" t="s">
        <v>5051</v>
      </c>
      <c r="H736" s="2" t="s">
        <v>5052</v>
      </c>
      <c r="I736" s="2" t="s">
        <v>135</v>
      </c>
      <c r="J736" s="2" t="s">
        <v>132</v>
      </c>
      <c r="K736" s="2">
        <v>1</v>
      </c>
      <c r="L736" s="2">
        <v>1</v>
      </c>
      <c r="M736" s="3">
        <v>1</v>
      </c>
      <c r="N736" s="3">
        <v>1</v>
      </c>
      <c r="Q736" s="2" t="s">
        <v>136</v>
      </c>
      <c r="R736" s="2" t="s">
        <v>5051</v>
      </c>
      <c r="T736" s="2" t="s">
        <v>5053</v>
      </c>
      <c r="AG736" s="45"/>
      <c r="AH736" s="17" t="s">
        <v>5054</v>
      </c>
      <c r="AI736" s="17"/>
      <c r="AJ736" s="1" t="s">
        <v>5055</v>
      </c>
      <c r="AK736" s="1" t="s">
        <v>5056</v>
      </c>
      <c r="AL736" s="1" t="s">
        <v>72</v>
      </c>
      <c r="AM736" s="1" t="s">
        <v>5057</v>
      </c>
      <c r="AN736" s="17" t="s">
        <v>5058</v>
      </c>
      <c r="AO736" s="65"/>
      <c r="AP736" s="65"/>
    </row>
    <row r="737" spans="1:42" ht="13.5" customHeight="1" x14ac:dyDescent="0.25">
      <c r="A737" s="2" t="s">
        <v>1814</v>
      </c>
      <c r="B737" s="35" t="s">
        <v>5059</v>
      </c>
      <c r="C737" s="35" t="s">
        <v>5060</v>
      </c>
      <c r="D737" s="2" t="s">
        <v>166</v>
      </c>
      <c r="G737" s="2" t="s">
        <v>4484</v>
      </c>
      <c r="H737" s="2" t="s">
        <v>4485</v>
      </c>
      <c r="I737" s="2" t="s">
        <v>135</v>
      </c>
      <c r="J737" s="2" t="s">
        <v>59</v>
      </c>
      <c r="K737" s="2">
        <v>1</v>
      </c>
      <c r="L737" s="2">
        <v>2</v>
      </c>
      <c r="M737" s="3">
        <v>1</v>
      </c>
      <c r="N737" s="3">
        <v>1</v>
      </c>
      <c r="Q737" s="2" t="s">
        <v>136</v>
      </c>
      <c r="T737" s="2" t="s">
        <v>4844</v>
      </c>
      <c r="AG737" s="45"/>
      <c r="AH737" s="17" t="s">
        <v>5061</v>
      </c>
      <c r="AI737" s="17"/>
      <c r="AJ737" s="1" t="s">
        <v>4845</v>
      </c>
      <c r="AK737" s="1" t="s">
        <v>4489</v>
      </c>
      <c r="AL737" s="1" t="s">
        <v>72</v>
      </c>
      <c r="AM737" s="1" t="s">
        <v>100</v>
      </c>
      <c r="AN737" s="17" t="s">
        <v>5062</v>
      </c>
      <c r="AO737" s="65"/>
      <c r="AP737" s="65"/>
    </row>
    <row r="738" spans="1:42" ht="13.5" customHeight="1" x14ac:dyDescent="0.25">
      <c r="A738" s="2" t="s">
        <v>1814</v>
      </c>
      <c r="B738" s="35" t="s">
        <v>5063</v>
      </c>
      <c r="C738" s="35" t="s">
        <v>5064</v>
      </c>
      <c r="F738" s="2" t="s">
        <v>4465</v>
      </c>
      <c r="H738" s="2" t="s">
        <v>4493</v>
      </c>
      <c r="I738" s="2" t="s">
        <v>135</v>
      </c>
      <c r="M738" s="3">
        <v>3</v>
      </c>
      <c r="N738" s="3">
        <v>99</v>
      </c>
      <c r="Q738" s="2" t="s">
        <v>49</v>
      </c>
      <c r="AD738" s="2" t="s">
        <v>5059</v>
      </c>
      <c r="AG738" s="45"/>
      <c r="AH738" s="17" t="s">
        <v>4487</v>
      </c>
      <c r="AI738" s="17"/>
      <c r="AJ738" s="1"/>
      <c r="AK738" s="1" t="s">
        <v>4495</v>
      </c>
      <c r="AL738" s="1" t="s">
        <v>72</v>
      </c>
      <c r="AM738" s="1" t="s">
        <v>1901</v>
      </c>
      <c r="AN738" s="17" t="s">
        <v>5065</v>
      </c>
      <c r="AO738" s="65" t="s">
        <v>5066</v>
      </c>
      <c r="AP738" s="65"/>
    </row>
    <row r="739" spans="1:42" ht="13.5" customHeight="1" x14ac:dyDescent="0.25">
      <c r="A739" s="2" t="s">
        <v>1814</v>
      </c>
      <c r="B739" s="35" t="s">
        <v>5067</v>
      </c>
      <c r="C739" s="35" t="s">
        <v>5068</v>
      </c>
      <c r="D739" s="2" t="s">
        <v>181</v>
      </c>
      <c r="F739" s="2" t="s">
        <v>4465</v>
      </c>
      <c r="G739" s="2" t="s">
        <v>4500</v>
      </c>
      <c r="H739" s="2" t="s">
        <v>4501</v>
      </c>
      <c r="I739" s="2" t="s">
        <v>135</v>
      </c>
      <c r="J739" s="2" t="s">
        <v>59</v>
      </c>
      <c r="K739" s="2">
        <v>1</v>
      </c>
      <c r="L739" s="2">
        <v>5</v>
      </c>
      <c r="M739" s="3">
        <v>3</v>
      </c>
      <c r="N739" s="3">
        <v>99</v>
      </c>
      <c r="Q739" s="2" t="s">
        <v>61</v>
      </c>
      <c r="AD739" s="2" t="s">
        <v>5059</v>
      </c>
      <c r="AE739" s="2" t="s">
        <v>4420</v>
      </c>
      <c r="AG739" s="45"/>
      <c r="AH739" s="17" t="s">
        <v>5069</v>
      </c>
      <c r="AI739" s="17"/>
      <c r="AJ739" s="1">
        <v>100</v>
      </c>
      <c r="AK739" s="1"/>
      <c r="AL739" s="1"/>
      <c r="AM739" s="1"/>
      <c r="AN739" s="66"/>
      <c r="AO739" s="65"/>
      <c r="AP739" s="65"/>
    </row>
    <row r="740" spans="1:42" ht="13.5" customHeight="1" x14ac:dyDescent="0.25">
      <c r="A740" s="2" t="s">
        <v>1814</v>
      </c>
      <c r="B740" s="35" t="s">
        <v>5070</v>
      </c>
      <c r="C740" s="35" t="s">
        <v>5071</v>
      </c>
      <c r="D740" s="2" t="s">
        <v>181</v>
      </c>
      <c r="F740" s="2" t="s">
        <v>4465</v>
      </c>
      <c r="G740" s="2" t="s">
        <v>4500</v>
      </c>
      <c r="H740" s="2" t="s">
        <v>4505</v>
      </c>
      <c r="I740" s="2" t="s">
        <v>135</v>
      </c>
      <c r="J740" s="2" t="s">
        <v>59</v>
      </c>
      <c r="K740" s="2">
        <v>1</v>
      </c>
      <c r="L740" s="2">
        <v>5</v>
      </c>
      <c r="M740" s="3">
        <v>1</v>
      </c>
      <c r="N740" s="3">
        <v>1</v>
      </c>
      <c r="Q740" s="2" t="s">
        <v>67</v>
      </c>
      <c r="AE740" s="2" t="s">
        <v>4420</v>
      </c>
      <c r="AG740" s="45"/>
      <c r="AH740" s="17" t="s">
        <v>5069</v>
      </c>
      <c r="AI740" s="17"/>
      <c r="AJ740" s="1" t="s">
        <v>4506</v>
      </c>
      <c r="AK740" s="1" t="s">
        <v>1908</v>
      </c>
      <c r="AL740" s="1" t="s">
        <v>72</v>
      </c>
      <c r="AM740" s="1" t="s">
        <v>100</v>
      </c>
      <c r="AN740" s="17" t="s">
        <v>5072</v>
      </c>
      <c r="AO740" s="65"/>
      <c r="AP740" s="65"/>
    </row>
    <row r="741" spans="1:42" ht="13.5" customHeight="1" x14ac:dyDescent="0.25">
      <c r="A741" s="2" t="s">
        <v>1814</v>
      </c>
      <c r="B741" s="35" t="s">
        <v>5073</v>
      </c>
      <c r="C741" s="35" t="s">
        <v>5074</v>
      </c>
      <c r="D741" s="2" t="s">
        <v>557</v>
      </c>
      <c r="F741" s="2" t="s">
        <v>4465</v>
      </c>
      <c r="G741" s="2" t="s">
        <v>4510</v>
      </c>
      <c r="H741" s="2" t="s">
        <v>4511</v>
      </c>
      <c r="I741" s="2" t="s">
        <v>135</v>
      </c>
      <c r="J741" s="2" t="s">
        <v>59</v>
      </c>
      <c r="K741" s="2">
        <v>1</v>
      </c>
      <c r="L741" s="2">
        <v>5</v>
      </c>
      <c r="M741" s="3">
        <v>3</v>
      </c>
      <c r="N741" s="3">
        <v>99</v>
      </c>
      <c r="Q741" s="2" t="s">
        <v>61</v>
      </c>
      <c r="AD741" s="2" t="s">
        <v>5059</v>
      </c>
      <c r="AE741" s="2" t="s">
        <v>4438</v>
      </c>
      <c r="AG741" s="45"/>
      <c r="AH741" s="17" t="s">
        <v>5075</v>
      </c>
      <c r="AI741" s="17"/>
      <c r="AJ741" s="1">
        <v>15</v>
      </c>
      <c r="AK741" s="1"/>
      <c r="AL741" s="1"/>
      <c r="AM741" s="1"/>
      <c r="AN741" s="66"/>
      <c r="AO741" s="65"/>
      <c r="AP741" s="65"/>
    </row>
    <row r="742" spans="1:42" ht="14.1" customHeight="1" x14ac:dyDescent="0.25">
      <c r="A742" s="2" t="s">
        <v>1814</v>
      </c>
      <c r="B742" s="35" t="s">
        <v>5076</v>
      </c>
      <c r="C742" s="35" t="s">
        <v>5077</v>
      </c>
      <c r="D742" s="2" t="s">
        <v>557</v>
      </c>
      <c r="F742" s="2" t="s">
        <v>4465</v>
      </c>
      <c r="G742" s="2" t="s">
        <v>4510</v>
      </c>
      <c r="H742" s="2" t="s">
        <v>4515</v>
      </c>
      <c r="I742" s="2" t="s">
        <v>135</v>
      </c>
      <c r="J742" s="2" t="s">
        <v>59</v>
      </c>
      <c r="K742" s="2">
        <v>1</v>
      </c>
      <c r="L742" s="2">
        <v>5</v>
      </c>
      <c r="M742" s="3">
        <v>1</v>
      </c>
      <c r="N742" s="3">
        <v>1</v>
      </c>
      <c r="Q742" s="2" t="s">
        <v>67</v>
      </c>
      <c r="AE742" s="2" t="s">
        <v>4438</v>
      </c>
      <c r="AG742" s="45"/>
      <c r="AH742" s="17" t="s">
        <v>5075</v>
      </c>
      <c r="AI742" s="17"/>
      <c r="AJ742" s="1" t="s">
        <v>4516</v>
      </c>
      <c r="AK742" s="1" t="s">
        <v>1915</v>
      </c>
      <c r="AL742" s="1" t="s">
        <v>72</v>
      </c>
      <c r="AM742" s="1" t="s">
        <v>100</v>
      </c>
      <c r="AN742" s="17" t="s">
        <v>5078</v>
      </c>
      <c r="AO742" s="65"/>
      <c r="AP742" s="65"/>
    </row>
    <row r="743" spans="1:42" ht="13.5" customHeight="1" x14ac:dyDescent="0.25">
      <c r="A743" s="2" t="s">
        <v>1814</v>
      </c>
      <c r="B743" s="35" t="s">
        <v>5079</v>
      </c>
      <c r="C743" s="35" t="s">
        <v>5080</v>
      </c>
      <c r="G743" s="2" t="s">
        <v>512</v>
      </c>
      <c r="H743" s="2" t="s">
        <v>513</v>
      </c>
      <c r="I743" s="2" t="s">
        <v>230</v>
      </c>
      <c r="M743" s="3">
        <v>0</v>
      </c>
      <c r="N743" s="3" t="s">
        <v>60</v>
      </c>
      <c r="Q743" s="2" t="s">
        <v>333</v>
      </c>
      <c r="AG743" s="45"/>
      <c r="AH743" s="17" t="s">
        <v>5081</v>
      </c>
      <c r="AI743" s="17"/>
      <c r="AJ743" s="1"/>
      <c r="AK743" s="1" t="s">
        <v>5082</v>
      </c>
      <c r="AL743" s="1" t="s">
        <v>52</v>
      </c>
      <c r="AM743" s="1"/>
      <c r="AN743" s="17" t="s">
        <v>5083</v>
      </c>
      <c r="AO743" s="65" t="s">
        <v>5084</v>
      </c>
      <c r="AP743" s="65"/>
    </row>
    <row r="744" spans="1:42" ht="13.5" customHeight="1" x14ac:dyDescent="0.25">
      <c r="A744" s="2" t="s">
        <v>1814</v>
      </c>
      <c r="B744" s="35" t="s">
        <v>5085</v>
      </c>
      <c r="C744" s="35" t="s">
        <v>5086</v>
      </c>
      <c r="D744" s="2" t="s">
        <v>114</v>
      </c>
      <c r="E744" s="2">
        <v>4</v>
      </c>
      <c r="G744" s="2" t="s">
        <v>4198</v>
      </c>
      <c r="H744" s="2" t="s">
        <v>4199</v>
      </c>
      <c r="I744" s="2" t="s">
        <v>230</v>
      </c>
      <c r="M744" s="3">
        <v>0</v>
      </c>
      <c r="N744" s="3" t="s">
        <v>60</v>
      </c>
      <c r="Q744" s="2" t="s">
        <v>333</v>
      </c>
      <c r="AG744" s="45"/>
      <c r="AH744" s="17" t="s">
        <v>5087</v>
      </c>
      <c r="AI744" s="17"/>
      <c r="AJ744" s="1"/>
      <c r="AK744" s="1" t="s">
        <v>4201</v>
      </c>
      <c r="AL744" s="1" t="s">
        <v>72</v>
      </c>
      <c r="AM744" s="1" t="s">
        <v>4202</v>
      </c>
      <c r="AN744" s="17" t="s">
        <v>5088</v>
      </c>
      <c r="AO744" s="65"/>
      <c r="AP744" s="65"/>
    </row>
    <row r="745" spans="1:42" ht="13.5" customHeight="1" x14ac:dyDescent="0.25">
      <c r="A745" s="2" t="s">
        <v>54</v>
      </c>
      <c r="B745" s="35" t="s">
        <v>5089</v>
      </c>
      <c r="C745" s="35" t="s">
        <v>5090</v>
      </c>
      <c r="D745" s="2" t="s">
        <v>132</v>
      </c>
      <c r="G745" s="2" t="s">
        <v>360</v>
      </c>
      <c r="H745" s="2" t="s">
        <v>361</v>
      </c>
      <c r="I745" s="2" t="s">
        <v>135</v>
      </c>
      <c r="J745" s="2" t="s">
        <v>273</v>
      </c>
      <c r="K745" s="2">
        <v>15</v>
      </c>
      <c r="L745" s="2">
        <v>15</v>
      </c>
      <c r="M745" s="3">
        <v>1</v>
      </c>
      <c r="N745" s="3">
        <v>1</v>
      </c>
      <c r="Q745" s="2" t="s">
        <v>61</v>
      </c>
      <c r="U745" s="2" t="s">
        <v>362</v>
      </c>
      <c r="AG745" s="45"/>
      <c r="AH745" s="17" t="s">
        <v>4206</v>
      </c>
      <c r="AI745" s="17"/>
      <c r="AJ745" s="1" t="s">
        <v>4207</v>
      </c>
      <c r="AK745" s="1"/>
      <c r="AL745" s="1"/>
      <c r="AM745" s="1"/>
      <c r="AN745" s="66"/>
      <c r="AO745" s="65"/>
      <c r="AP745" s="65"/>
    </row>
    <row r="746" spans="1:42" ht="13.5" customHeight="1" x14ac:dyDescent="0.25">
      <c r="A746" s="2" t="s">
        <v>1783</v>
      </c>
      <c r="B746" s="35" t="s">
        <v>5091</v>
      </c>
      <c r="C746" s="35" t="s">
        <v>5092</v>
      </c>
      <c r="D746" s="2" t="s">
        <v>132</v>
      </c>
      <c r="G746" s="2" t="s">
        <v>360</v>
      </c>
      <c r="H746" s="2" t="s">
        <v>368</v>
      </c>
      <c r="I746" s="2" t="s">
        <v>135</v>
      </c>
      <c r="J746" s="2" t="s">
        <v>248</v>
      </c>
      <c r="K746" s="2">
        <v>20</v>
      </c>
      <c r="L746" s="2">
        <v>20</v>
      </c>
      <c r="M746" s="3">
        <v>1</v>
      </c>
      <c r="N746" s="3">
        <v>1</v>
      </c>
      <c r="O746" s="2" t="s">
        <v>369</v>
      </c>
      <c r="Q746" s="2" t="s">
        <v>67</v>
      </c>
      <c r="U746" s="2" t="s">
        <v>370</v>
      </c>
      <c r="AG746" s="45"/>
      <c r="AH746" s="17" t="s">
        <v>4206</v>
      </c>
      <c r="AI746" s="17"/>
      <c r="AJ746" s="1" t="s">
        <v>4210</v>
      </c>
      <c r="AK746" s="1" t="s">
        <v>3754</v>
      </c>
      <c r="AL746" s="1" t="s">
        <v>253</v>
      </c>
      <c r="AM746" s="1" t="s">
        <v>3755</v>
      </c>
      <c r="AN746" s="17" t="s">
        <v>5093</v>
      </c>
      <c r="AO746" s="65"/>
      <c r="AP746" s="65"/>
    </row>
    <row r="747" spans="1:42" ht="13.5" customHeight="1" x14ac:dyDescent="0.25">
      <c r="A747" s="2" t="s">
        <v>1814</v>
      </c>
      <c r="B747" s="35" t="s">
        <v>5094</v>
      </c>
      <c r="C747" s="35" t="s">
        <v>5095</v>
      </c>
      <c r="D747" s="2" t="s">
        <v>147</v>
      </c>
      <c r="G747" s="2" t="s">
        <v>4214</v>
      </c>
      <c r="H747" s="2" t="s">
        <v>4215</v>
      </c>
      <c r="I747" s="2" t="s">
        <v>135</v>
      </c>
      <c r="J747" s="2" t="s">
        <v>855</v>
      </c>
      <c r="K747" s="2">
        <v>1</v>
      </c>
      <c r="L747" s="2">
        <v>64</v>
      </c>
      <c r="M747" s="3">
        <v>1</v>
      </c>
      <c r="N747" s="3">
        <v>1</v>
      </c>
      <c r="Q747" s="2" t="s">
        <v>136</v>
      </c>
      <c r="AG747" s="45"/>
      <c r="AH747" s="17" t="s">
        <v>5096</v>
      </c>
      <c r="AI747" s="17"/>
      <c r="AJ747" s="1" t="s">
        <v>4217</v>
      </c>
      <c r="AK747" s="1" t="s">
        <v>4218</v>
      </c>
      <c r="AL747" s="1" t="s">
        <v>72</v>
      </c>
      <c r="AM747" s="1" t="s">
        <v>346</v>
      </c>
      <c r="AN747" s="17" t="s">
        <v>5097</v>
      </c>
      <c r="AO747" s="65"/>
      <c r="AP747" s="65"/>
    </row>
    <row r="748" spans="1:42" ht="13.5" customHeight="1" x14ac:dyDescent="0.25">
      <c r="A748" s="2" t="s">
        <v>1814</v>
      </c>
      <c r="B748" s="35" t="s">
        <v>5098</v>
      </c>
      <c r="C748" s="35" t="s">
        <v>5099</v>
      </c>
      <c r="D748" s="2" t="s">
        <v>166</v>
      </c>
      <c r="G748" s="2" t="s">
        <v>4222</v>
      </c>
      <c r="H748" s="2" t="s">
        <v>4223</v>
      </c>
      <c r="I748" s="2" t="s">
        <v>135</v>
      </c>
      <c r="J748" s="2" t="s">
        <v>855</v>
      </c>
      <c r="K748" s="2">
        <v>1</v>
      </c>
      <c r="L748" s="2">
        <v>64</v>
      </c>
      <c r="M748" s="3">
        <v>1</v>
      </c>
      <c r="N748" s="3">
        <v>1</v>
      </c>
      <c r="Q748" s="2" t="s">
        <v>136</v>
      </c>
      <c r="AG748" s="45"/>
      <c r="AH748" s="18" t="s">
        <v>4224</v>
      </c>
      <c r="AI748" s="17"/>
      <c r="AJ748" s="1" t="s">
        <v>4225</v>
      </c>
      <c r="AK748" s="1" t="s">
        <v>4226</v>
      </c>
      <c r="AL748" s="1" t="s">
        <v>72</v>
      </c>
      <c r="AM748" s="1" t="s">
        <v>346</v>
      </c>
      <c r="AN748" s="17" t="s">
        <v>5100</v>
      </c>
      <c r="AO748" s="65"/>
      <c r="AP748" s="65"/>
    </row>
    <row r="749" spans="1:42" ht="13.5" customHeight="1" x14ac:dyDescent="0.25">
      <c r="A749" s="2" t="s">
        <v>1814</v>
      </c>
      <c r="B749" s="35" t="s">
        <v>5101</v>
      </c>
      <c r="C749" s="35" t="s">
        <v>5102</v>
      </c>
      <c r="D749" s="2" t="s">
        <v>181</v>
      </c>
      <c r="G749" s="2" t="s">
        <v>4230</v>
      </c>
      <c r="H749" s="2" t="s">
        <v>4231</v>
      </c>
      <c r="I749" s="2" t="s">
        <v>135</v>
      </c>
      <c r="J749" s="2" t="s">
        <v>855</v>
      </c>
      <c r="K749" s="2">
        <v>1</v>
      </c>
      <c r="L749" s="2">
        <v>255</v>
      </c>
      <c r="M749" s="3">
        <v>1</v>
      </c>
      <c r="N749" s="3">
        <v>1</v>
      </c>
      <c r="Q749" s="2" t="s">
        <v>136</v>
      </c>
      <c r="AG749" s="45"/>
      <c r="AH749" s="17" t="s">
        <v>5103</v>
      </c>
      <c r="AI749" s="17"/>
      <c r="AJ749" s="1" t="s">
        <v>5104</v>
      </c>
      <c r="AK749" s="1" t="s">
        <v>4234</v>
      </c>
      <c r="AL749" s="1" t="s">
        <v>72</v>
      </c>
      <c r="AM749" s="1" t="s">
        <v>346</v>
      </c>
      <c r="AN749" s="17" t="s">
        <v>5105</v>
      </c>
      <c r="AO749" s="65"/>
      <c r="AP749" s="65"/>
    </row>
    <row r="750" spans="1:42" ht="13.5" customHeight="1" x14ac:dyDescent="0.25">
      <c r="A750" s="2" t="s">
        <v>1814</v>
      </c>
      <c r="B750" s="35" t="s">
        <v>5106</v>
      </c>
      <c r="C750" s="35" t="s">
        <v>5107</v>
      </c>
      <c r="G750" s="2" t="s">
        <v>4246</v>
      </c>
      <c r="H750" s="2" t="s">
        <v>4247</v>
      </c>
      <c r="I750" s="2" t="s">
        <v>230</v>
      </c>
      <c r="J750" s="2" t="s">
        <v>248</v>
      </c>
      <c r="K750" s="2">
        <v>13</v>
      </c>
      <c r="L750" s="2">
        <v>16</v>
      </c>
      <c r="M750" s="3" t="s">
        <v>1745</v>
      </c>
      <c r="N750" s="3">
        <v>1</v>
      </c>
      <c r="O750" s="2" t="s">
        <v>249</v>
      </c>
      <c r="Q750" s="2" t="s">
        <v>136</v>
      </c>
      <c r="U750" s="2" t="s">
        <v>4248</v>
      </c>
      <c r="AG750" s="45"/>
      <c r="AH750" s="17" t="s">
        <v>4249</v>
      </c>
      <c r="AI750" s="17"/>
      <c r="AJ750" s="1" t="s">
        <v>4250</v>
      </c>
      <c r="AK750" s="1" t="s">
        <v>633</v>
      </c>
      <c r="AL750" s="1" t="s">
        <v>253</v>
      </c>
      <c r="AM750" s="1" t="s">
        <v>193</v>
      </c>
      <c r="AN750" s="18" t="s">
        <v>5108</v>
      </c>
      <c r="AO750" s="24"/>
      <c r="AP750" s="65"/>
    </row>
    <row r="751" spans="1:42" ht="13.5" customHeight="1" x14ac:dyDescent="0.25">
      <c r="A751" s="2" t="s">
        <v>54</v>
      </c>
      <c r="B751" s="35" t="s">
        <v>5109</v>
      </c>
      <c r="C751" s="35" t="s">
        <v>5110</v>
      </c>
      <c r="D751" s="2" t="s">
        <v>114</v>
      </c>
      <c r="E751" s="2">
        <v>3</v>
      </c>
      <c r="G751" s="2" t="s">
        <v>4254</v>
      </c>
      <c r="H751" s="2" t="s">
        <v>4255</v>
      </c>
      <c r="I751" s="2" t="s">
        <v>230</v>
      </c>
      <c r="M751" s="3">
        <v>0</v>
      </c>
      <c r="N751" s="3">
        <v>1</v>
      </c>
      <c r="Q751" s="2" t="s">
        <v>118</v>
      </c>
      <c r="AG751" s="45"/>
      <c r="AH751" s="17" t="s">
        <v>4256</v>
      </c>
      <c r="AI751" s="17"/>
      <c r="AJ751" s="1"/>
      <c r="AK751" s="1"/>
      <c r="AL751" s="1"/>
      <c r="AM751" s="1"/>
      <c r="AN751" s="25"/>
      <c r="AO751" s="24"/>
      <c r="AP751" s="65"/>
    </row>
    <row r="752" spans="1:42" ht="13.5" customHeight="1" x14ac:dyDescent="0.25">
      <c r="A752" s="2" t="s">
        <v>54</v>
      </c>
      <c r="B752" s="35" t="s">
        <v>5111</v>
      </c>
      <c r="C752" s="35" t="s">
        <v>5112</v>
      </c>
      <c r="D752" s="2" t="s">
        <v>132</v>
      </c>
      <c r="G752" s="2" t="s">
        <v>4259</v>
      </c>
      <c r="H752" s="2" t="s">
        <v>4260</v>
      </c>
      <c r="I752" s="2" t="s">
        <v>135</v>
      </c>
      <c r="J752" s="2" t="s">
        <v>855</v>
      </c>
      <c r="K752" s="2">
        <v>1</v>
      </c>
      <c r="L752" s="2">
        <v>50</v>
      </c>
      <c r="M752" s="3">
        <v>1</v>
      </c>
      <c r="N752" s="3">
        <v>1</v>
      </c>
      <c r="Q752" s="2" t="s">
        <v>61</v>
      </c>
      <c r="AG752" s="45"/>
      <c r="AH752" s="17" t="s">
        <v>4261</v>
      </c>
      <c r="AI752" s="17"/>
      <c r="AJ752" s="1" t="s">
        <v>4262</v>
      </c>
      <c r="AK752" s="1"/>
      <c r="AL752" s="1"/>
      <c r="AM752" s="1"/>
      <c r="AN752" s="25"/>
      <c r="AO752" s="24"/>
      <c r="AP752" s="65"/>
    </row>
    <row r="753" spans="1:42" ht="13.5" customHeight="1" x14ac:dyDescent="0.25">
      <c r="A753" s="2" t="s">
        <v>1783</v>
      </c>
      <c r="B753" s="35" t="s">
        <v>5113</v>
      </c>
      <c r="C753" s="35" t="s">
        <v>5114</v>
      </c>
      <c r="D753" s="2" t="s">
        <v>132</v>
      </c>
      <c r="G753" s="2" t="s">
        <v>4259</v>
      </c>
      <c r="H753" s="2" t="s">
        <v>4265</v>
      </c>
      <c r="I753" s="2" t="s">
        <v>410</v>
      </c>
      <c r="J753" s="2" t="s">
        <v>855</v>
      </c>
      <c r="K753" s="2">
        <v>1</v>
      </c>
      <c r="L753" s="2">
        <v>50</v>
      </c>
      <c r="M753" s="3">
        <v>0</v>
      </c>
      <c r="N753" s="3">
        <v>1</v>
      </c>
      <c r="Q753" s="2" t="s">
        <v>67</v>
      </c>
      <c r="AG753" s="45"/>
      <c r="AH753" s="17" t="s">
        <v>4261</v>
      </c>
      <c r="AI753" s="17"/>
      <c r="AJ753" s="1" t="s">
        <v>4266</v>
      </c>
      <c r="AK753" s="1" t="s">
        <v>4267</v>
      </c>
      <c r="AL753" s="1" t="s">
        <v>72</v>
      </c>
      <c r="AM753" s="1" t="s">
        <v>346</v>
      </c>
      <c r="AN753" s="18" t="s">
        <v>5115</v>
      </c>
      <c r="AO753" s="24" t="s">
        <v>5116</v>
      </c>
      <c r="AP753" s="65"/>
    </row>
    <row r="754" spans="1:42" ht="13.5" customHeight="1" x14ac:dyDescent="0.25">
      <c r="A754" s="2" t="s">
        <v>54</v>
      </c>
      <c r="B754" s="35" t="s">
        <v>5117</v>
      </c>
      <c r="C754" s="35" t="s">
        <v>5118</v>
      </c>
      <c r="D754" s="2" t="s">
        <v>147</v>
      </c>
      <c r="G754" s="2" t="s">
        <v>4272</v>
      </c>
      <c r="H754" s="2" t="s">
        <v>4273</v>
      </c>
      <c r="I754" s="2" t="s">
        <v>135</v>
      </c>
      <c r="J754" s="2" t="s">
        <v>855</v>
      </c>
      <c r="K754" s="2">
        <v>1</v>
      </c>
      <c r="L754" s="2">
        <v>50</v>
      </c>
      <c r="M754" s="3">
        <v>1</v>
      </c>
      <c r="N754" s="3">
        <v>1</v>
      </c>
      <c r="Q754" s="2" t="s">
        <v>61</v>
      </c>
      <c r="AG754" s="45"/>
      <c r="AH754" s="17" t="s">
        <v>4274</v>
      </c>
      <c r="AI754" s="17"/>
      <c r="AJ754" s="1" t="s">
        <v>4275</v>
      </c>
      <c r="AK754" s="1"/>
      <c r="AL754" s="1"/>
      <c r="AM754" s="1"/>
      <c r="AN754" s="25"/>
      <c r="AO754" s="24"/>
      <c r="AP754" s="65"/>
    </row>
    <row r="755" spans="1:42" ht="13.5" customHeight="1" x14ac:dyDescent="0.25">
      <c r="A755" s="2" t="s">
        <v>1783</v>
      </c>
      <c r="B755" s="35" t="s">
        <v>5119</v>
      </c>
      <c r="C755" s="35" t="s">
        <v>5120</v>
      </c>
      <c r="D755" s="2" t="s">
        <v>147</v>
      </c>
      <c r="G755" s="2" t="s">
        <v>4272</v>
      </c>
      <c r="H755" s="2" t="s">
        <v>4278</v>
      </c>
      <c r="I755" s="2" t="s">
        <v>410</v>
      </c>
      <c r="J755" s="2" t="s">
        <v>855</v>
      </c>
      <c r="K755" s="2">
        <v>1</v>
      </c>
      <c r="L755" s="2">
        <v>50</v>
      </c>
      <c r="M755" s="3">
        <v>0</v>
      </c>
      <c r="N755" s="3">
        <v>1</v>
      </c>
      <c r="Q755" s="2" t="s">
        <v>67</v>
      </c>
      <c r="AG755" s="45"/>
      <c r="AH755" s="17" t="s">
        <v>4274</v>
      </c>
      <c r="AI755" s="17"/>
      <c r="AJ755" s="1" t="s">
        <v>4279</v>
      </c>
      <c r="AK755" s="1" t="s">
        <v>4280</v>
      </c>
      <c r="AL755" s="1" t="s">
        <v>72</v>
      </c>
      <c r="AM755" s="1" t="s">
        <v>346</v>
      </c>
      <c r="AN755" s="18" t="s">
        <v>5121</v>
      </c>
      <c r="AO755" s="24"/>
      <c r="AP755" s="65"/>
    </row>
    <row r="756" spans="1:42" ht="13.5" customHeight="1" x14ac:dyDescent="0.25">
      <c r="A756" s="2" t="s">
        <v>54</v>
      </c>
      <c r="B756" s="35" t="s">
        <v>5122</v>
      </c>
      <c r="C756" s="35" t="s">
        <v>5123</v>
      </c>
      <c r="D756" s="2" t="s">
        <v>166</v>
      </c>
      <c r="G756" s="2" t="s">
        <v>4284</v>
      </c>
      <c r="H756" s="2" t="s">
        <v>4285</v>
      </c>
      <c r="I756" s="2" t="s">
        <v>135</v>
      </c>
      <c r="J756" s="2" t="s">
        <v>855</v>
      </c>
      <c r="K756" s="2">
        <v>1</v>
      </c>
      <c r="L756" s="2">
        <v>50</v>
      </c>
      <c r="M756" s="3">
        <v>1</v>
      </c>
      <c r="N756" s="3">
        <v>1</v>
      </c>
      <c r="Q756" s="2" t="s">
        <v>61</v>
      </c>
      <c r="AG756" s="45"/>
      <c r="AH756" s="17" t="s">
        <v>4286</v>
      </c>
      <c r="AI756" s="17"/>
      <c r="AJ756" s="1" t="s">
        <v>4287</v>
      </c>
      <c r="AK756" s="1"/>
      <c r="AL756" s="1"/>
      <c r="AM756" s="1"/>
      <c r="AN756" s="25"/>
      <c r="AO756" s="24"/>
      <c r="AP756" s="65"/>
    </row>
    <row r="757" spans="1:42" ht="13.5" customHeight="1" x14ac:dyDescent="0.25">
      <c r="A757" s="2" t="s">
        <v>1783</v>
      </c>
      <c r="B757" s="35" t="s">
        <v>5124</v>
      </c>
      <c r="C757" s="35" t="s">
        <v>5125</v>
      </c>
      <c r="D757" s="2" t="s">
        <v>166</v>
      </c>
      <c r="G757" s="2" t="s">
        <v>4284</v>
      </c>
      <c r="H757" s="2" t="s">
        <v>4290</v>
      </c>
      <c r="I757" s="2" t="s">
        <v>410</v>
      </c>
      <c r="J757" s="2" t="s">
        <v>855</v>
      </c>
      <c r="K757" s="2">
        <v>1</v>
      </c>
      <c r="L757" s="2">
        <v>50</v>
      </c>
      <c r="M757" s="3">
        <v>0</v>
      </c>
      <c r="N757" s="3">
        <v>1</v>
      </c>
      <c r="Q757" s="2" t="s">
        <v>67</v>
      </c>
      <c r="AG757" s="45"/>
      <c r="AH757" s="17" t="s">
        <v>4286</v>
      </c>
      <c r="AI757" s="17"/>
      <c r="AJ757" s="1" t="s">
        <v>4291</v>
      </c>
      <c r="AK757" s="1" t="s">
        <v>4292</v>
      </c>
      <c r="AL757" s="1" t="s">
        <v>72</v>
      </c>
      <c r="AM757" s="1" t="s">
        <v>346</v>
      </c>
      <c r="AN757" s="18" t="s">
        <v>5126</v>
      </c>
      <c r="AO757" s="24"/>
      <c r="AP757" s="65"/>
    </row>
    <row r="758" spans="1:42" ht="13.5" customHeight="1" x14ac:dyDescent="0.25">
      <c r="A758" s="2" t="s">
        <v>1814</v>
      </c>
      <c r="B758" s="35" t="s">
        <v>5127</v>
      </c>
      <c r="C758" s="35" t="s">
        <v>5128</v>
      </c>
      <c r="G758" s="2" t="s">
        <v>5129</v>
      </c>
      <c r="H758" s="2" t="s">
        <v>5130</v>
      </c>
      <c r="I758" s="2" t="s">
        <v>230</v>
      </c>
      <c r="J758" s="2" t="s">
        <v>855</v>
      </c>
      <c r="K758" s="2">
        <v>1</v>
      </c>
      <c r="L758" s="2">
        <v>125</v>
      </c>
      <c r="M758" s="3">
        <v>0</v>
      </c>
      <c r="N758" s="3">
        <v>1</v>
      </c>
      <c r="Q758" s="2" t="s">
        <v>136</v>
      </c>
      <c r="AG758" s="45"/>
      <c r="AH758" s="17" t="s">
        <v>5131</v>
      </c>
      <c r="AI758" s="17"/>
      <c r="AJ758" s="1" t="s">
        <v>5132</v>
      </c>
      <c r="AK758" s="1" t="s">
        <v>456</v>
      </c>
      <c r="AL758" s="1" t="s">
        <v>253</v>
      </c>
      <c r="AM758" s="1" t="s">
        <v>346</v>
      </c>
      <c r="AN758" s="18" t="s">
        <v>5133</v>
      </c>
      <c r="AO758" s="24"/>
      <c r="AP758" s="65"/>
    </row>
    <row r="759" spans="1:42" ht="13.5" customHeight="1" x14ac:dyDescent="0.25">
      <c r="A759" s="2" t="s">
        <v>1814</v>
      </c>
      <c r="B759" s="35" t="s">
        <v>5134</v>
      </c>
      <c r="C759" s="35" t="s">
        <v>5135</v>
      </c>
      <c r="D759" s="2" t="s">
        <v>114</v>
      </c>
      <c r="E759" s="2">
        <v>2</v>
      </c>
      <c r="G759" s="2" t="s">
        <v>5136</v>
      </c>
      <c r="H759" s="2" t="s">
        <v>5137</v>
      </c>
      <c r="I759" s="2" t="s">
        <v>230</v>
      </c>
      <c r="M759" s="3">
        <v>0</v>
      </c>
      <c r="N759" s="3">
        <v>255</v>
      </c>
      <c r="Q759" s="2" t="s">
        <v>333</v>
      </c>
      <c r="AG759" s="45"/>
      <c r="AH759" s="17" t="s">
        <v>5138</v>
      </c>
      <c r="AI759" s="17"/>
      <c r="AJ759" s="1"/>
      <c r="AK759" s="1" t="s">
        <v>5139</v>
      </c>
      <c r="AL759" s="1" t="s">
        <v>72</v>
      </c>
      <c r="AM759" s="1" t="s">
        <v>5140</v>
      </c>
      <c r="AN759" s="17" t="s">
        <v>5141</v>
      </c>
      <c r="AO759" s="65"/>
      <c r="AP759" s="65"/>
    </row>
    <row r="760" spans="1:42" ht="13.5" customHeight="1" x14ac:dyDescent="0.25">
      <c r="A760" s="2" t="s">
        <v>1814</v>
      </c>
      <c r="B760" s="35" t="s">
        <v>5142</v>
      </c>
      <c r="C760" s="35" t="s">
        <v>5143</v>
      </c>
      <c r="D760" s="2" t="s">
        <v>132</v>
      </c>
      <c r="G760" s="2" t="s">
        <v>5144</v>
      </c>
      <c r="H760" s="2" t="s">
        <v>5145</v>
      </c>
      <c r="I760" s="2" t="s">
        <v>135</v>
      </c>
      <c r="J760" s="2" t="s">
        <v>59</v>
      </c>
      <c r="K760" s="2">
        <v>1</v>
      </c>
      <c r="L760" s="2">
        <v>3</v>
      </c>
      <c r="M760" s="3">
        <v>1</v>
      </c>
      <c r="N760" s="3">
        <v>1</v>
      </c>
      <c r="Q760" s="2" t="s">
        <v>136</v>
      </c>
      <c r="T760" s="2" t="s">
        <v>4871</v>
      </c>
      <c r="AG760" s="45"/>
      <c r="AH760" s="17" t="s">
        <v>5146</v>
      </c>
      <c r="AI760" s="17"/>
      <c r="AJ760" s="1" t="s">
        <v>1360</v>
      </c>
      <c r="AK760" s="1" t="s">
        <v>633</v>
      </c>
      <c r="AL760" s="1" t="s">
        <v>253</v>
      </c>
      <c r="AM760" s="1" t="s">
        <v>193</v>
      </c>
      <c r="AN760" s="17" t="s">
        <v>5147</v>
      </c>
      <c r="AO760" s="65"/>
      <c r="AP760" s="65"/>
    </row>
    <row r="761" spans="1:42" ht="13.5" customHeight="1" x14ac:dyDescent="0.25">
      <c r="A761" s="2" t="s">
        <v>1814</v>
      </c>
      <c r="B761" s="35" t="s">
        <v>5148</v>
      </c>
      <c r="C761" s="35" t="s">
        <v>5149</v>
      </c>
      <c r="D761" s="2" t="s">
        <v>147</v>
      </c>
      <c r="G761" s="2" t="s">
        <v>5150</v>
      </c>
      <c r="H761" s="2" t="s">
        <v>5151</v>
      </c>
      <c r="I761" s="2" t="s">
        <v>410</v>
      </c>
      <c r="J761" s="2" t="s">
        <v>59</v>
      </c>
      <c r="K761" s="2">
        <v>1</v>
      </c>
      <c r="L761" s="2">
        <v>2</v>
      </c>
      <c r="M761" s="3">
        <v>0</v>
      </c>
      <c r="N761" s="3">
        <v>1</v>
      </c>
      <c r="Q761" s="2" t="s">
        <v>136</v>
      </c>
      <c r="T761" s="2" t="s">
        <v>2366</v>
      </c>
      <c r="AG761" s="45"/>
      <c r="AH761" s="17" t="s">
        <v>5152</v>
      </c>
      <c r="AI761" s="17"/>
      <c r="AJ761" s="1" t="s">
        <v>5153</v>
      </c>
      <c r="AK761" s="1" t="s">
        <v>633</v>
      </c>
      <c r="AL761" s="1" t="s">
        <v>253</v>
      </c>
      <c r="AM761" s="1" t="s">
        <v>193</v>
      </c>
      <c r="AN761" s="17" t="s">
        <v>5154</v>
      </c>
      <c r="AO761" s="65"/>
      <c r="AP761" s="65"/>
    </row>
    <row r="762" spans="1:42" ht="13.5" customHeight="1" x14ac:dyDescent="0.25">
      <c r="A762" s="2" t="s">
        <v>1814</v>
      </c>
      <c r="B762" s="35" t="s">
        <v>5155</v>
      </c>
      <c r="C762" s="35" t="s">
        <v>5156</v>
      </c>
      <c r="G762" s="2" t="s">
        <v>5157</v>
      </c>
      <c r="H762" s="2" t="s">
        <v>5158</v>
      </c>
      <c r="I762" s="2" t="s">
        <v>230</v>
      </c>
      <c r="J762" s="2" t="s">
        <v>2096</v>
      </c>
      <c r="K762" s="2">
        <v>64</v>
      </c>
      <c r="L762" s="2">
        <v>64</v>
      </c>
      <c r="M762" s="3">
        <v>0</v>
      </c>
      <c r="N762" s="3">
        <v>1</v>
      </c>
      <c r="Q762" s="2" t="s">
        <v>136</v>
      </c>
      <c r="AG762" s="45"/>
      <c r="AH762" s="17" t="s">
        <v>5159</v>
      </c>
      <c r="AI762" s="17"/>
      <c r="AJ762" s="1" t="s">
        <v>5160</v>
      </c>
      <c r="AK762" s="1" t="s">
        <v>5161</v>
      </c>
      <c r="AL762" s="1" t="s">
        <v>72</v>
      </c>
      <c r="AM762" s="1" t="s">
        <v>5162</v>
      </c>
      <c r="AN762" s="17" t="s">
        <v>5163</v>
      </c>
      <c r="AO762" s="65"/>
      <c r="AP762" s="65"/>
    </row>
    <row r="763" spans="1:42" ht="13.7" customHeight="1" x14ac:dyDescent="0.25">
      <c r="A763" s="2" t="s">
        <v>1814</v>
      </c>
      <c r="B763" s="35" t="s">
        <v>5164</v>
      </c>
      <c r="C763" s="35" t="s">
        <v>5165</v>
      </c>
      <c r="D763" s="2" t="s">
        <v>114</v>
      </c>
      <c r="E763" s="2">
        <v>2</v>
      </c>
      <c r="G763" s="2" t="s">
        <v>5166</v>
      </c>
      <c r="H763" s="2" t="s">
        <v>5167</v>
      </c>
      <c r="I763" s="2" t="s">
        <v>230</v>
      </c>
      <c r="M763" s="3">
        <v>0</v>
      </c>
      <c r="N763" s="3">
        <v>255</v>
      </c>
      <c r="Q763" s="2" t="s">
        <v>333</v>
      </c>
      <c r="AG763" s="45"/>
      <c r="AH763" s="17" t="s">
        <v>5168</v>
      </c>
      <c r="AI763" s="17"/>
      <c r="AJ763" s="1"/>
      <c r="AK763" s="1" t="s">
        <v>5169</v>
      </c>
      <c r="AL763" s="1" t="s">
        <v>72</v>
      </c>
      <c r="AM763" s="1" t="s">
        <v>5170</v>
      </c>
      <c r="AN763" s="17" t="s">
        <v>5171</v>
      </c>
      <c r="AO763" s="65"/>
      <c r="AP763" s="65"/>
    </row>
    <row r="764" spans="1:42" ht="12.6" customHeight="1" x14ac:dyDescent="0.25">
      <c r="A764" s="2" t="s">
        <v>1814</v>
      </c>
      <c r="B764" s="35" t="s">
        <v>5172</v>
      </c>
      <c r="C764" s="35" t="s">
        <v>5173</v>
      </c>
      <c r="D764" s="2" t="s">
        <v>132</v>
      </c>
      <c r="G764" s="2" t="s">
        <v>5174</v>
      </c>
      <c r="H764" s="2" t="s">
        <v>5175</v>
      </c>
      <c r="I764" s="2" t="s">
        <v>135</v>
      </c>
      <c r="J764" s="2" t="s">
        <v>59</v>
      </c>
      <c r="K764" s="2">
        <v>1</v>
      </c>
      <c r="L764" s="2">
        <v>3</v>
      </c>
      <c r="M764" s="3">
        <v>1</v>
      </c>
      <c r="N764" s="3">
        <v>1</v>
      </c>
      <c r="Q764" s="2" t="s">
        <v>136</v>
      </c>
      <c r="T764" s="2" t="s">
        <v>4871</v>
      </c>
      <c r="AG764" s="45"/>
      <c r="AH764" s="17" t="s">
        <v>5176</v>
      </c>
      <c r="AI764" s="17"/>
      <c r="AJ764" s="1" t="s">
        <v>5177</v>
      </c>
      <c r="AK764" s="1" t="s">
        <v>633</v>
      </c>
      <c r="AL764" s="1" t="s">
        <v>253</v>
      </c>
      <c r="AM764" s="1" t="s">
        <v>193</v>
      </c>
      <c r="AN764" s="17" t="s">
        <v>5178</v>
      </c>
      <c r="AO764" s="65"/>
      <c r="AP764" s="65"/>
    </row>
    <row r="765" spans="1:42" ht="13.5" customHeight="1" x14ac:dyDescent="0.25">
      <c r="A765" s="2" t="s">
        <v>1814</v>
      </c>
      <c r="B765" s="35" t="s">
        <v>5179</v>
      </c>
      <c r="C765" s="35" t="s">
        <v>5180</v>
      </c>
      <c r="D765" s="2" t="s">
        <v>147</v>
      </c>
      <c r="G765" s="2" t="s">
        <v>5181</v>
      </c>
      <c r="H765" s="2" t="s">
        <v>5182</v>
      </c>
      <c r="I765" s="2" t="s">
        <v>410</v>
      </c>
      <c r="J765" s="2" t="s">
        <v>59</v>
      </c>
      <c r="K765" s="2">
        <v>1</v>
      </c>
      <c r="L765" s="2">
        <v>2</v>
      </c>
      <c r="M765" s="3">
        <v>0</v>
      </c>
      <c r="N765" s="3">
        <v>1</v>
      </c>
      <c r="Q765" s="2" t="s">
        <v>136</v>
      </c>
      <c r="T765" s="2" t="s">
        <v>2366</v>
      </c>
      <c r="AG765" s="45"/>
      <c r="AH765" s="17" t="s">
        <v>5183</v>
      </c>
      <c r="AI765" s="17"/>
      <c r="AJ765" s="1" t="s">
        <v>5184</v>
      </c>
      <c r="AK765" s="1" t="s">
        <v>633</v>
      </c>
      <c r="AL765" s="1" t="s">
        <v>253</v>
      </c>
      <c r="AM765" s="1" t="s">
        <v>193</v>
      </c>
      <c r="AN765" s="17" t="s">
        <v>5185</v>
      </c>
      <c r="AO765" s="65"/>
      <c r="AP765" s="65"/>
    </row>
    <row r="766" spans="1:42" ht="13.5" customHeight="1" x14ac:dyDescent="0.25">
      <c r="A766" s="2" t="s">
        <v>1814</v>
      </c>
      <c r="B766" s="35" t="s">
        <v>5186</v>
      </c>
      <c r="C766" s="35" t="s">
        <v>5187</v>
      </c>
      <c r="D766" s="2" t="s">
        <v>114</v>
      </c>
      <c r="E766" s="2">
        <v>15</v>
      </c>
      <c r="G766" s="2" t="s">
        <v>5188</v>
      </c>
      <c r="H766" s="2" t="s">
        <v>5189</v>
      </c>
      <c r="I766" s="2" t="s">
        <v>230</v>
      </c>
      <c r="M766" s="3">
        <v>0</v>
      </c>
      <c r="N766" s="3">
        <v>1</v>
      </c>
      <c r="Q766" s="2" t="s">
        <v>333</v>
      </c>
      <c r="AG766" s="45"/>
      <c r="AH766" s="17" t="s">
        <v>5190</v>
      </c>
      <c r="AI766" s="17"/>
      <c r="AJ766" s="1"/>
      <c r="AK766" s="1" t="s">
        <v>5191</v>
      </c>
      <c r="AL766" s="1" t="s">
        <v>72</v>
      </c>
      <c r="AM766" s="1" t="s">
        <v>5192</v>
      </c>
      <c r="AN766" s="18" t="s">
        <v>5193</v>
      </c>
      <c r="AO766" s="24"/>
      <c r="AP766" s="65"/>
    </row>
    <row r="767" spans="1:42" ht="14.25" customHeight="1" x14ac:dyDescent="0.25">
      <c r="A767" s="2" t="s">
        <v>54</v>
      </c>
      <c r="B767" s="35" t="s">
        <v>5194</v>
      </c>
      <c r="C767" s="35" t="s">
        <v>5195</v>
      </c>
      <c r="D767" s="2" t="s">
        <v>132</v>
      </c>
      <c r="G767" s="2" t="s">
        <v>5196</v>
      </c>
      <c r="H767" s="2" t="s">
        <v>5197</v>
      </c>
      <c r="I767" s="2" t="s">
        <v>410</v>
      </c>
      <c r="J767" s="2" t="s">
        <v>273</v>
      </c>
      <c r="K767" s="2">
        <v>15</v>
      </c>
      <c r="L767" s="2">
        <v>15</v>
      </c>
      <c r="M767" s="3">
        <v>0</v>
      </c>
      <c r="N767" s="3">
        <v>1</v>
      </c>
      <c r="Q767" s="2" t="s">
        <v>61</v>
      </c>
      <c r="U767" s="2" t="s">
        <v>362</v>
      </c>
      <c r="AG767" s="45"/>
      <c r="AH767" s="17" t="s">
        <v>5198</v>
      </c>
      <c r="AI767" s="17"/>
      <c r="AJ767" s="1" t="s">
        <v>4207</v>
      </c>
      <c r="AK767" s="1"/>
      <c r="AL767" s="1"/>
      <c r="AM767" s="1"/>
      <c r="AN767" s="66"/>
      <c r="AO767" s="65"/>
      <c r="AP767" s="65"/>
    </row>
    <row r="768" spans="1:42" ht="14.25" customHeight="1" x14ac:dyDescent="0.25">
      <c r="A768" s="2" t="s">
        <v>1783</v>
      </c>
      <c r="B768" s="35" t="s">
        <v>5199</v>
      </c>
      <c r="C768" s="35" t="s">
        <v>5200</v>
      </c>
      <c r="D768" s="2" t="s">
        <v>132</v>
      </c>
      <c r="G768" s="2" t="s">
        <v>5196</v>
      </c>
      <c r="H768" s="2" t="s">
        <v>5201</v>
      </c>
      <c r="I768" s="2" t="s">
        <v>410</v>
      </c>
      <c r="J768" s="2" t="s">
        <v>248</v>
      </c>
      <c r="K768" s="2">
        <v>20</v>
      </c>
      <c r="L768" s="2">
        <v>20</v>
      </c>
      <c r="M768" s="3">
        <v>0</v>
      </c>
      <c r="N768" s="3">
        <v>1</v>
      </c>
      <c r="O768" s="2" t="s">
        <v>369</v>
      </c>
      <c r="Q768" s="2" t="s">
        <v>67</v>
      </c>
      <c r="U768" s="2" t="s">
        <v>370</v>
      </c>
      <c r="AG768" s="45"/>
      <c r="AH768" s="17" t="s">
        <v>5202</v>
      </c>
      <c r="AI768" s="17"/>
      <c r="AJ768" s="1" t="s">
        <v>4210</v>
      </c>
      <c r="AK768" s="1" t="s">
        <v>3754</v>
      </c>
      <c r="AL768" s="1" t="s">
        <v>253</v>
      </c>
      <c r="AM768" s="1" t="s">
        <v>3755</v>
      </c>
      <c r="AN768" s="18" t="s">
        <v>5203</v>
      </c>
      <c r="AO768" s="24"/>
      <c r="AP768" s="65"/>
    </row>
    <row r="769" spans="1:42" ht="14.25" customHeight="1" x14ac:dyDescent="0.25">
      <c r="A769" s="2" t="s">
        <v>1783</v>
      </c>
      <c r="B769" s="35" t="s">
        <v>5204</v>
      </c>
      <c r="C769" s="35" t="s">
        <v>5205</v>
      </c>
      <c r="H769" s="2" t="s">
        <v>5206</v>
      </c>
      <c r="I769" s="2" t="s">
        <v>230</v>
      </c>
      <c r="M769" s="3">
        <v>0</v>
      </c>
      <c r="N769" s="3">
        <v>1</v>
      </c>
      <c r="Q769" s="2" t="s">
        <v>49</v>
      </c>
      <c r="AG769" s="45"/>
      <c r="AH769" s="17" t="s">
        <v>5207</v>
      </c>
      <c r="AI769" s="17"/>
      <c r="AJ769" s="1"/>
      <c r="AK769" s="1" t="s">
        <v>5208</v>
      </c>
      <c r="AL769" s="1" t="s">
        <v>72</v>
      </c>
      <c r="AM769" s="1" t="s">
        <v>5209</v>
      </c>
      <c r="AN769" s="18" t="s">
        <v>5210</v>
      </c>
      <c r="AO769" s="24" t="s">
        <v>5211</v>
      </c>
      <c r="AP769" s="65"/>
    </row>
    <row r="770" spans="1:42" ht="14.25" customHeight="1" x14ac:dyDescent="0.25">
      <c r="A770" s="2" t="s">
        <v>1783</v>
      </c>
      <c r="B770" s="35" t="s">
        <v>5212</v>
      </c>
      <c r="C770" s="35" t="s">
        <v>5213</v>
      </c>
      <c r="H770" s="2" t="s">
        <v>5214</v>
      </c>
      <c r="I770" s="2" t="s">
        <v>230</v>
      </c>
      <c r="M770" s="3">
        <v>0</v>
      </c>
      <c r="N770" s="3">
        <v>1</v>
      </c>
      <c r="Q770" s="2" t="s">
        <v>49</v>
      </c>
      <c r="AG770" s="45"/>
      <c r="AH770" s="17" t="s">
        <v>5215</v>
      </c>
      <c r="AI770" s="17"/>
      <c r="AJ770" s="1"/>
      <c r="AK770" s="1" t="s">
        <v>5216</v>
      </c>
      <c r="AL770" s="1" t="s">
        <v>253</v>
      </c>
      <c r="AM770" s="1" t="s">
        <v>5217</v>
      </c>
      <c r="AN770" s="18" t="s">
        <v>5218</v>
      </c>
      <c r="AO770" s="24" t="s">
        <v>5219</v>
      </c>
      <c r="AP770" s="65"/>
    </row>
    <row r="771" spans="1:42" ht="14.25" customHeight="1" x14ac:dyDescent="0.25">
      <c r="A771" s="2" t="s">
        <v>1814</v>
      </c>
      <c r="B771" s="35" t="s">
        <v>5220</v>
      </c>
      <c r="C771" s="35" t="s">
        <v>5221</v>
      </c>
      <c r="D771" s="2" t="s">
        <v>147</v>
      </c>
      <c r="G771" s="2" t="s">
        <v>5222</v>
      </c>
      <c r="H771" s="2" t="s">
        <v>5223</v>
      </c>
      <c r="I771" s="2" t="s">
        <v>2737</v>
      </c>
      <c r="J771" s="2" t="s">
        <v>216</v>
      </c>
      <c r="K771" s="2">
        <v>1</v>
      </c>
      <c r="L771" s="2">
        <v>9</v>
      </c>
      <c r="M771" s="3">
        <v>0</v>
      </c>
      <c r="N771" s="3">
        <v>1</v>
      </c>
      <c r="O771" s="2" t="s">
        <v>5224</v>
      </c>
      <c r="Q771" s="2" t="s">
        <v>136</v>
      </c>
      <c r="T771" s="2" t="s">
        <v>4668</v>
      </c>
      <c r="V771" s="2" t="s">
        <v>5225</v>
      </c>
      <c r="AG771" s="45"/>
      <c r="AH771" s="17" t="s">
        <v>5226</v>
      </c>
      <c r="AI771" s="17"/>
      <c r="AJ771" s="1" t="s">
        <v>5227</v>
      </c>
      <c r="AK771" s="1" t="s">
        <v>5228</v>
      </c>
      <c r="AL771" s="1" t="s">
        <v>253</v>
      </c>
      <c r="AM771" s="1" t="s">
        <v>5229</v>
      </c>
      <c r="AN771" s="17" t="s">
        <v>5230</v>
      </c>
      <c r="AO771" s="65"/>
      <c r="AP771" s="65"/>
    </row>
    <row r="772" spans="1:42" ht="14.25" customHeight="1" x14ac:dyDescent="0.25">
      <c r="A772" s="2" t="s">
        <v>1814</v>
      </c>
      <c r="B772" s="35" t="s">
        <v>5231</v>
      </c>
      <c r="C772" s="35" t="s">
        <v>5232</v>
      </c>
      <c r="D772" s="2" t="s">
        <v>166</v>
      </c>
      <c r="G772" s="2" t="s">
        <v>5233</v>
      </c>
      <c r="H772" s="2" t="s">
        <v>5234</v>
      </c>
      <c r="I772" s="2" t="s">
        <v>2737</v>
      </c>
      <c r="J772" s="2" t="s">
        <v>216</v>
      </c>
      <c r="K772" s="2">
        <v>1</v>
      </c>
      <c r="L772" s="2">
        <v>8</v>
      </c>
      <c r="M772" s="3">
        <v>0</v>
      </c>
      <c r="N772" s="3">
        <v>1</v>
      </c>
      <c r="O772" s="2" t="s">
        <v>305</v>
      </c>
      <c r="Q772" s="2" t="s">
        <v>136</v>
      </c>
      <c r="T772" s="2" t="s">
        <v>5235</v>
      </c>
      <c r="V772" s="2" t="s">
        <v>5236</v>
      </c>
      <c r="W772" s="2" t="s">
        <v>5220</v>
      </c>
      <c r="AF772" s="2" t="s">
        <v>138</v>
      </c>
      <c r="AG772" s="45"/>
      <c r="AH772" s="17" t="s">
        <v>5237</v>
      </c>
      <c r="AI772" s="17" t="s">
        <v>5238</v>
      </c>
      <c r="AJ772" s="1" t="s">
        <v>5239</v>
      </c>
      <c r="AK772" s="1" t="s">
        <v>5240</v>
      </c>
      <c r="AL772" s="1" t="s">
        <v>253</v>
      </c>
      <c r="AM772" s="1" t="s">
        <v>5241</v>
      </c>
      <c r="AN772" s="18" t="s">
        <v>5242</v>
      </c>
      <c r="AO772" s="24"/>
      <c r="AP772" s="65"/>
    </row>
    <row r="773" spans="1:42" ht="14.25" customHeight="1" x14ac:dyDescent="0.25">
      <c r="A773" s="2" t="s">
        <v>1814</v>
      </c>
      <c r="B773" s="35" t="s">
        <v>5243</v>
      </c>
      <c r="C773" s="35" t="s">
        <v>5244</v>
      </c>
      <c r="D773" s="2" t="s">
        <v>181</v>
      </c>
      <c r="G773" s="2" t="s">
        <v>5245</v>
      </c>
      <c r="H773" s="2" t="s">
        <v>5246</v>
      </c>
      <c r="I773" s="2" t="s">
        <v>2737</v>
      </c>
      <c r="J773" s="2" t="s">
        <v>216</v>
      </c>
      <c r="K773" s="2">
        <v>1</v>
      </c>
      <c r="L773" s="2">
        <v>8</v>
      </c>
      <c r="M773" s="3">
        <v>0</v>
      </c>
      <c r="N773" s="3">
        <v>1</v>
      </c>
      <c r="O773" s="2" t="s">
        <v>305</v>
      </c>
      <c r="Q773" s="2" t="s">
        <v>136</v>
      </c>
      <c r="T773" s="2" t="s">
        <v>5247</v>
      </c>
      <c r="V773" s="2" t="s">
        <v>5248</v>
      </c>
      <c r="W773" s="2" t="s">
        <v>5231</v>
      </c>
      <c r="AF773" s="2" t="s">
        <v>138</v>
      </c>
      <c r="AG773" s="45"/>
      <c r="AH773" s="17" t="s">
        <v>5249</v>
      </c>
      <c r="AI773" s="17" t="s">
        <v>5250</v>
      </c>
      <c r="AJ773" s="1" t="s">
        <v>5251</v>
      </c>
      <c r="AK773" s="1" t="s">
        <v>5252</v>
      </c>
      <c r="AL773" s="1" t="s">
        <v>253</v>
      </c>
      <c r="AM773" s="1" t="s">
        <v>5253</v>
      </c>
      <c r="AN773" s="18" t="s">
        <v>5254</v>
      </c>
      <c r="AO773" s="24"/>
      <c r="AP773" s="65"/>
    </row>
    <row r="774" spans="1:42" ht="14.25" customHeight="1" x14ac:dyDescent="0.25">
      <c r="A774" s="2" t="s">
        <v>1783</v>
      </c>
      <c r="B774" s="35" t="s">
        <v>5255</v>
      </c>
      <c r="C774" s="35" t="s">
        <v>5256</v>
      </c>
      <c r="H774" s="2" t="s">
        <v>5257</v>
      </c>
      <c r="I774" s="2" t="s">
        <v>230</v>
      </c>
      <c r="M774" s="3">
        <v>0</v>
      </c>
      <c r="N774" s="3">
        <v>1</v>
      </c>
      <c r="Q774" s="2" t="s">
        <v>49</v>
      </c>
      <c r="AG774" s="45"/>
      <c r="AH774" s="17" t="s">
        <v>5258</v>
      </c>
      <c r="AI774" s="17"/>
      <c r="AJ774" s="1"/>
      <c r="AK774" s="1" t="s">
        <v>5259</v>
      </c>
      <c r="AL774" s="1" t="s">
        <v>253</v>
      </c>
      <c r="AM774" s="1" t="s">
        <v>5260</v>
      </c>
      <c r="AN774" s="18" t="s">
        <v>5261</v>
      </c>
      <c r="AO774" s="24" t="s">
        <v>5262</v>
      </c>
      <c r="AP774" s="65"/>
    </row>
    <row r="775" spans="1:42" ht="14.25" customHeight="1" x14ac:dyDescent="0.25">
      <c r="A775" s="2" t="s">
        <v>1814</v>
      </c>
      <c r="B775" s="35" t="s">
        <v>5225</v>
      </c>
      <c r="C775" s="35" t="s">
        <v>5263</v>
      </c>
      <c r="D775" s="2" t="s">
        <v>557</v>
      </c>
      <c r="G775" s="2" t="s">
        <v>5264</v>
      </c>
      <c r="H775" s="2" t="s">
        <v>5265</v>
      </c>
      <c r="I775" s="2" t="s">
        <v>2737</v>
      </c>
      <c r="J775" s="2" t="s">
        <v>216</v>
      </c>
      <c r="K775" s="2">
        <v>1</v>
      </c>
      <c r="L775" s="2">
        <v>10</v>
      </c>
      <c r="M775" s="3">
        <v>0</v>
      </c>
      <c r="N775" s="3">
        <v>1</v>
      </c>
      <c r="O775" s="2" t="s">
        <v>5224</v>
      </c>
      <c r="Q775" s="2" t="s">
        <v>136</v>
      </c>
      <c r="T775" s="2" t="s">
        <v>4596</v>
      </c>
      <c r="V775" s="2" t="s">
        <v>5220</v>
      </c>
      <c r="AG775" s="45"/>
      <c r="AH775" s="17" t="s">
        <v>5266</v>
      </c>
      <c r="AI775" s="17"/>
      <c r="AJ775" s="1" t="s">
        <v>5267</v>
      </c>
      <c r="AK775" s="1" t="s">
        <v>5268</v>
      </c>
      <c r="AL775" s="1" t="s">
        <v>253</v>
      </c>
      <c r="AM775" s="1" t="s">
        <v>5269</v>
      </c>
      <c r="AN775" s="17" t="s">
        <v>5270</v>
      </c>
      <c r="AO775" s="65"/>
      <c r="AP775" s="65"/>
    </row>
    <row r="776" spans="1:42" ht="14.25" customHeight="1" x14ac:dyDescent="0.25">
      <c r="A776" s="2" t="s">
        <v>1814</v>
      </c>
      <c r="B776" s="35" t="s">
        <v>5236</v>
      </c>
      <c r="C776" s="35" t="s">
        <v>5271</v>
      </c>
      <c r="D776" s="2" t="s">
        <v>565</v>
      </c>
      <c r="G776" s="2" t="s">
        <v>5272</v>
      </c>
      <c r="H776" s="2" t="s">
        <v>5273</v>
      </c>
      <c r="I776" s="2" t="s">
        <v>2737</v>
      </c>
      <c r="J776" s="2" t="s">
        <v>216</v>
      </c>
      <c r="K776" s="2">
        <v>1</v>
      </c>
      <c r="L776" s="2">
        <v>8</v>
      </c>
      <c r="M776" s="3">
        <v>0</v>
      </c>
      <c r="N776" s="3">
        <v>1</v>
      </c>
      <c r="O776" s="2" t="s">
        <v>305</v>
      </c>
      <c r="Q776" s="2" t="s">
        <v>136</v>
      </c>
      <c r="T776" s="2" t="s">
        <v>5235</v>
      </c>
      <c r="V776" s="2" t="s">
        <v>5231</v>
      </c>
      <c r="W776" s="2" t="s">
        <v>5225</v>
      </c>
      <c r="AF776" s="2" t="s">
        <v>138</v>
      </c>
      <c r="AG776" s="45"/>
      <c r="AH776" s="17" t="s">
        <v>5237</v>
      </c>
      <c r="AI776" s="17" t="s">
        <v>5274</v>
      </c>
      <c r="AJ776" s="1" t="s">
        <v>5275</v>
      </c>
      <c r="AK776" s="1" t="s">
        <v>5276</v>
      </c>
      <c r="AL776" s="1" t="s">
        <v>253</v>
      </c>
      <c r="AM776" s="1" t="s">
        <v>5241</v>
      </c>
      <c r="AN776" s="18" t="s">
        <v>5277</v>
      </c>
      <c r="AO776" s="24"/>
      <c r="AP776" s="65"/>
    </row>
    <row r="777" spans="1:42" ht="14.25" customHeight="1" x14ac:dyDescent="0.25">
      <c r="A777" s="2" t="s">
        <v>1814</v>
      </c>
      <c r="B777" s="35" t="s">
        <v>5248</v>
      </c>
      <c r="C777" s="35" t="s">
        <v>5278</v>
      </c>
      <c r="D777" s="2" t="s">
        <v>574</v>
      </c>
      <c r="G777" s="2" t="s">
        <v>5279</v>
      </c>
      <c r="H777" s="2" t="s">
        <v>5280</v>
      </c>
      <c r="I777" s="2" t="s">
        <v>2737</v>
      </c>
      <c r="J777" s="2" t="s">
        <v>216</v>
      </c>
      <c r="K777" s="2">
        <v>1</v>
      </c>
      <c r="L777" s="2">
        <v>8</v>
      </c>
      <c r="M777" s="3">
        <v>0</v>
      </c>
      <c r="N777" s="3">
        <v>1</v>
      </c>
      <c r="O777" s="2" t="s">
        <v>305</v>
      </c>
      <c r="Q777" s="2" t="s">
        <v>136</v>
      </c>
      <c r="T777" s="2" t="s">
        <v>5247</v>
      </c>
      <c r="V777" s="2" t="s">
        <v>5243</v>
      </c>
      <c r="W777" s="2" t="s">
        <v>5236</v>
      </c>
      <c r="AF777" s="2" t="s">
        <v>138</v>
      </c>
      <c r="AG777" s="45"/>
      <c r="AH777" s="17" t="s">
        <v>5249</v>
      </c>
      <c r="AI777" s="17" t="s">
        <v>5281</v>
      </c>
      <c r="AJ777" s="1" t="s">
        <v>5282</v>
      </c>
      <c r="AK777" s="1" t="s">
        <v>5283</v>
      </c>
      <c r="AL777" s="1" t="s">
        <v>253</v>
      </c>
      <c r="AM777" s="1" t="s">
        <v>5253</v>
      </c>
      <c r="AN777" s="18" t="s">
        <v>5284</v>
      </c>
      <c r="AO777" s="24"/>
      <c r="AP777" s="65"/>
    </row>
    <row r="778" spans="1:42" ht="14.25" customHeight="1" x14ac:dyDescent="0.25">
      <c r="A778" s="2" t="s">
        <v>1814</v>
      </c>
      <c r="B778" s="35" t="s">
        <v>5285</v>
      </c>
      <c r="C778" s="35" t="s">
        <v>5286</v>
      </c>
      <c r="D778" s="2" t="s">
        <v>2096</v>
      </c>
      <c r="G778" s="2" t="s">
        <v>5287</v>
      </c>
      <c r="H778" s="2" t="s">
        <v>5288</v>
      </c>
      <c r="I778" s="2" t="s">
        <v>410</v>
      </c>
      <c r="J778" s="2" t="s">
        <v>216</v>
      </c>
      <c r="K778" s="2">
        <v>1</v>
      </c>
      <c r="L778" s="2">
        <v>8</v>
      </c>
      <c r="M778" s="3">
        <v>0</v>
      </c>
      <c r="N778" s="3">
        <v>1</v>
      </c>
      <c r="O778" s="2" t="s">
        <v>5224</v>
      </c>
      <c r="Q778" s="2" t="s">
        <v>136</v>
      </c>
      <c r="T778" s="2" t="s">
        <v>5289</v>
      </c>
      <c r="AG778" s="45"/>
      <c r="AH778" s="17" t="s">
        <v>5290</v>
      </c>
      <c r="AI778" s="17"/>
      <c r="AJ778" s="1" t="s">
        <v>5291</v>
      </c>
      <c r="AK778" s="1" t="s">
        <v>5292</v>
      </c>
      <c r="AL778" s="1" t="s">
        <v>253</v>
      </c>
      <c r="AM778" s="1" t="s">
        <v>5293</v>
      </c>
      <c r="AN778" s="18" t="s">
        <v>5294</v>
      </c>
      <c r="AO778" s="24"/>
      <c r="AP778" s="65"/>
    </row>
    <row r="779" spans="1:42" ht="14.25" customHeight="1" x14ac:dyDescent="0.25">
      <c r="A779" s="2" t="s">
        <v>1814</v>
      </c>
      <c r="B779" s="35" t="s">
        <v>5295</v>
      </c>
      <c r="C779" s="35" t="s">
        <v>5296</v>
      </c>
      <c r="D779" s="2" t="s">
        <v>3079</v>
      </c>
      <c r="G779" s="2" t="s">
        <v>5297</v>
      </c>
      <c r="H779" s="2" t="s">
        <v>5298</v>
      </c>
      <c r="I779" s="2" t="s">
        <v>410</v>
      </c>
      <c r="J779" s="2" t="s">
        <v>273</v>
      </c>
      <c r="K779" s="2">
        <v>3</v>
      </c>
      <c r="L779" s="2">
        <v>6</v>
      </c>
      <c r="M779" s="3">
        <v>0</v>
      </c>
      <c r="N779" s="3">
        <v>1</v>
      </c>
      <c r="Q779" s="2" t="s">
        <v>136</v>
      </c>
      <c r="R779" s="2" t="s">
        <v>5297</v>
      </c>
      <c r="S779" s="2" t="s">
        <v>390</v>
      </c>
      <c r="AG779" s="45"/>
      <c r="AH779" s="17" t="s">
        <v>5299</v>
      </c>
      <c r="AI779" s="17"/>
      <c r="AJ779" s="1" t="s">
        <v>5300</v>
      </c>
      <c r="AK779" s="6" t="s">
        <v>5301</v>
      </c>
      <c r="AL779" s="1" t="s">
        <v>72</v>
      </c>
      <c r="AM779" s="6" t="s">
        <v>5302</v>
      </c>
      <c r="AN779" s="18" t="s">
        <v>5303</v>
      </c>
      <c r="AO779" s="24"/>
      <c r="AP779" s="65"/>
    </row>
    <row r="780" spans="1:42" ht="14.25" customHeight="1" x14ac:dyDescent="0.25">
      <c r="A780" s="2" t="s">
        <v>1783</v>
      </c>
      <c r="B780" s="35" t="s">
        <v>5304</v>
      </c>
      <c r="C780" s="35" t="s">
        <v>5305</v>
      </c>
      <c r="H780" s="2" t="s">
        <v>5306</v>
      </c>
      <c r="I780" s="2" t="s">
        <v>230</v>
      </c>
      <c r="M780" s="3">
        <v>0</v>
      </c>
      <c r="N780" s="3">
        <v>1</v>
      </c>
      <c r="Q780" s="2" t="s">
        <v>49</v>
      </c>
      <c r="AG780" s="45"/>
      <c r="AH780" s="17" t="s">
        <v>5307</v>
      </c>
      <c r="AI780" s="17"/>
      <c r="AJ780" s="1"/>
      <c r="AK780" s="1" t="s">
        <v>5308</v>
      </c>
      <c r="AL780" s="1" t="s">
        <v>253</v>
      </c>
      <c r="AM780" s="1" t="s">
        <v>5309</v>
      </c>
      <c r="AN780" s="18" t="s">
        <v>5310</v>
      </c>
      <c r="AO780" s="24" t="s">
        <v>5311</v>
      </c>
      <c r="AP780" s="65"/>
    </row>
    <row r="781" spans="1:42" ht="14.25" customHeight="1" x14ac:dyDescent="0.25">
      <c r="A781" s="2" t="s">
        <v>1814</v>
      </c>
      <c r="B781" s="35" t="s">
        <v>5312</v>
      </c>
      <c r="C781" s="35" t="s">
        <v>5313</v>
      </c>
      <c r="D781" s="2" t="s">
        <v>3088</v>
      </c>
      <c r="G781" s="2" t="s">
        <v>5314</v>
      </c>
      <c r="H781" s="2" t="s">
        <v>5315</v>
      </c>
      <c r="I781" s="2" t="s">
        <v>2737</v>
      </c>
      <c r="J781" s="2" t="s">
        <v>273</v>
      </c>
      <c r="K781" s="2">
        <v>2</v>
      </c>
      <c r="L781" s="2">
        <v>3</v>
      </c>
      <c r="M781" s="3">
        <v>0</v>
      </c>
      <c r="N781" s="3">
        <v>1</v>
      </c>
      <c r="Q781" s="2" t="s">
        <v>136</v>
      </c>
      <c r="U781" s="2" t="s">
        <v>5316</v>
      </c>
      <c r="V781" s="2" t="s">
        <v>5317</v>
      </c>
      <c r="AG781" s="45" t="s">
        <v>138</v>
      </c>
      <c r="AH781" s="17" t="s">
        <v>5318</v>
      </c>
      <c r="AI781" s="17" t="s">
        <v>5319</v>
      </c>
      <c r="AJ781" s="1" t="s">
        <v>5320</v>
      </c>
      <c r="AK781" s="1" t="s">
        <v>5321</v>
      </c>
      <c r="AL781" s="1" t="s">
        <v>253</v>
      </c>
      <c r="AM781" s="1" t="s">
        <v>193</v>
      </c>
      <c r="AN781" s="18" t="s">
        <v>5322</v>
      </c>
      <c r="AO781" s="24" t="s">
        <v>5323</v>
      </c>
      <c r="AP781" s="65"/>
    </row>
    <row r="782" spans="1:42" ht="14.25" customHeight="1" x14ac:dyDescent="0.25">
      <c r="A782" s="2" t="s">
        <v>1814</v>
      </c>
      <c r="B782" s="35" t="s">
        <v>5324</v>
      </c>
      <c r="C782" s="35" t="s">
        <v>5325</v>
      </c>
      <c r="D782" s="2" t="s">
        <v>5326</v>
      </c>
      <c r="G782" s="2" t="s">
        <v>5327</v>
      </c>
      <c r="H782" s="2" t="s">
        <v>5328</v>
      </c>
      <c r="I782" s="2" t="s">
        <v>2737</v>
      </c>
      <c r="J782" s="2" t="s">
        <v>59</v>
      </c>
      <c r="K782" s="2">
        <v>1</v>
      </c>
      <c r="L782" s="2">
        <v>6</v>
      </c>
      <c r="M782" s="3">
        <v>0</v>
      </c>
      <c r="N782" s="3">
        <v>1</v>
      </c>
      <c r="Q782" s="2" t="s">
        <v>136</v>
      </c>
      <c r="V782" s="2" t="s">
        <v>5329</v>
      </c>
      <c r="AG782" s="45"/>
      <c r="AH782" s="17" t="s">
        <v>5330</v>
      </c>
      <c r="AI782" s="17"/>
      <c r="AJ782" s="1" t="s">
        <v>5331</v>
      </c>
      <c r="AK782" s="1" t="s">
        <v>5332</v>
      </c>
      <c r="AL782" s="1" t="s">
        <v>253</v>
      </c>
      <c r="AM782" s="1" t="s">
        <v>100</v>
      </c>
      <c r="AN782" s="18" t="s">
        <v>5333</v>
      </c>
      <c r="AO782" s="24"/>
      <c r="AP782" s="65"/>
    </row>
    <row r="783" spans="1:42" ht="14.25" customHeight="1" x14ac:dyDescent="0.25">
      <c r="A783" s="2" t="s">
        <v>1814</v>
      </c>
      <c r="B783" s="35" t="s">
        <v>5334</v>
      </c>
      <c r="C783" s="35" t="s">
        <v>5335</v>
      </c>
      <c r="D783" s="2" t="s">
        <v>5336</v>
      </c>
      <c r="G783" s="2" t="s">
        <v>5337</v>
      </c>
      <c r="H783" s="2" t="s">
        <v>5338</v>
      </c>
      <c r="I783" s="2" t="s">
        <v>2737</v>
      </c>
      <c r="J783" s="2" t="s">
        <v>59</v>
      </c>
      <c r="K783" s="2">
        <v>1</v>
      </c>
      <c r="L783" s="2">
        <v>8</v>
      </c>
      <c r="M783" s="3">
        <v>0</v>
      </c>
      <c r="N783" s="3">
        <v>1</v>
      </c>
      <c r="Q783" s="2" t="s">
        <v>136</v>
      </c>
      <c r="V783" s="2" t="s">
        <v>5339</v>
      </c>
      <c r="AG783" s="45"/>
      <c r="AH783" s="17" t="s">
        <v>5340</v>
      </c>
      <c r="AI783" s="17"/>
      <c r="AJ783" s="1" t="s">
        <v>5341</v>
      </c>
      <c r="AK783" s="1" t="s">
        <v>5342</v>
      </c>
      <c r="AL783" s="1" t="s">
        <v>253</v>
      </c>
      <c r="AM783" s="1" t="s">
        <v>100</v>
      </c>
      <c r="AN783" s="18" t="s">
        <v>5343</v>
      </c>
      <c r="AO783" s="24"/>
      <c r="AP783" s="65"/>
    </row>
    <row r="784" spans="1:42" ht="14.25" customHeight="1" x14ac:dyDescent="0.25">
      <c r="A784" s="2" t="s">
        <v>1814</v>
      </c>
      <c r="B784" s="35" t="s">
        <v>5344</v>
      </c>
      <c r="C784" s="35" t="s">
        <v>5345</v>
      </c>
      <c r="D784" s="2" t="s">
        <v>48</v>
      </c>
      <c r="G784" s="2" t="s">
        <v>5346</v>
      </c>
      <c r="H784" s="2" t="s">
        <v>5347</v>
      </c>
      <c r="I784" s="2" t="s">
        <v>410</v>
      </c>
      <c r="J784" s="2" t="s">
        <v>855</v>
      </c>
      <c r="K784" s="2">
        <v>1</v>
      </c>
      <c r="L784" s="2">
        <v>150</v>
      </c>
      <c r="M784" s="3">
        <v>0</v>
      </c>
      <c r="N784" s="3">
        <v>1</v>
      </c>
      <c r="Q784" s="2" t="s">
        <v>136</v>
      </c>
      <c r="AG784" s="45"/>
      <c r="AH784" s="17" t="s">
        <v>5348</v>
      </c>
      <c r="AI784" s="17"/>
      <c r="AJ784" s="1" t="s">
        <v>5349</v>
      </c>
      <c r="AK784" s="1" t="s">
        <v>5350</v>
      </c>
      <c r="AL784" s="1" t="s">
        <v>253</v>
      </c>
      <c r="AM784" s="1" t="s">
        <v>346</v>
      </c>
      <c r="AN784" s="18" t="s">
        <v>5351</v>
      </c>
      <c r="AO784" s="24"/>
      <c r="AP784" s="65"/>
    </row>
    <row r="785" spans="1:42" ht="14.25" customHeight="1" x14ac:dyDescent="0.25">
      <c r="A785" s="2" t="s">
        <v>1783</v>
      </c>
      <c r="B785" s="35" t="s">
        <v>5352</v>
      </c>
      <c r="C785" s="35" t="s">
        <v>5353</v>
      </c>
      <c r="H785" s="2" t="s">
        <v>5354</v>
      </c>
      <c r="I785" s="2" t="s">
        <v>230</v>
      </c>
      <c r="M785" s="3">
        <v>0</v>
      </c>
      <c r="N785" s="3">
        <v>1</v>
      </c>
      <c r="Q785" s="2" t="s">
        <v>49</v>
      </c>
      <c r="AG785" s="45"/>
      <c r="AH785" s="17" t="s">
        <v>5355</v>
      </c>
      <c r="AI785" s="17"/>
      <c r="AJ785" s="1"/>
      <c r="AK785" s="1" t="s">
        <v>5356</v>
      </c>
      <c r="AL785" s="1" t="s">
        <v>72</v>
      </c>
      <c r="AM785" s="1" t="s">
        <v>5357</v>
      </c>
      <c r="AN785" s="18" t="s">
        <v>5358</v>
      </c>
      <c r="AO785" s="24" t="s">
        <v>5359</v>
      </c>
      <c r="AP785" s="65"/>
    </row>
    <row r="786" spans="1:42" ht="14.25" customHeight="1" x14ac:dyDescent="0.25">
      <c r="A786" s="2" t="s">
        <v>54</v>
      </c>
      <c r="B786" s="35" t="s">
        <v>5360</v>
      </c>
      <c r="C786" s="35" t="s">
        <v>5361</v>
      </c>
      <c r="D786" s="2" t="s">
        <v>59</v>
      </c>
      <c r="G786" s="2" t="s">
        <v>5362</v>
      </c>
      <c r="H786" s="2" t="s">
        <v>5363</v>
      </c>
      <c r="I786" s="2" t="s">
        <v>410</v>
      </c>
      <c r="J786" s="2" t="s">
        <v>855</v>
      </c>
      <c r="K786" s="2">
        <v>1</v>
      </c>
      <c r="L786" s="2">
        <v>10</v>
      </c>
      <c r="M786" s="3">
        <v>0</v>
      </c>
      <c r="N786" s="3">
        <v>1</v>
      </c>
      <c r="Q786" s="2" t="s">
        <v>61</v>
      </c>
      <c r="R786" s="2" t="s">
        <v>5364</v>
      </c>
      <c r="S786" s="2" t="s">
        <v>390</v>
      </c>
      <c r="AG786" s="45"/>
      <c r="AH786" s="17" t="s">
        <v>5365</v>
      </c>
      <c r="AI786" s="17"/>
      <c r="AJ786" s="1" t="s">
        <v>5366</v>
      </c>
      <c r="AK786" s="1"/>
      <c r="AL786" s="1"/>
      <c r="AM786" s="1"/>
      <c r="AN786" s="25"/>
      <c r="AO786" s="24"/>
      <c r="AP786" s="65"/>
    </row>
    <row r="787" spans="1:42" ht="14.25" customHeight="1" x14ac:dyDescent="0.25">
      <c r="A787" s="2" t="s">
        <v>1783</v>
      </c>
      <c r="B787" s="35" t="s">
        <v>5367</v>
      </c>
      <c r="C787" s="35" t="s">
        <v>5368</v>
      </c>
      <c r="D787" s="2" t="s">
        <v>59</v>
      </c>
      <c r="G787" s="2" t="s">
        <v>5362</v>
      </c>
      <c r="H787" s="2" t="s">
        <v>5369</v>
      </c>
      <c r="I787" s="2" t="s">
        <v>135</v>
      </c>
      <c r="J787" s="2" t="s">
        <v>855</v>
      </c>
      <c r="K787" s="2">
        <v>1</v>
      </c>
      <c r="L787" s="2">
        <v>10</v>
      </c>
      <c r="M787" s="3">
        <v>1</v>
      </c>
      <c r="N787" s="3">
        <v>1</v>
      </c>
      <c r="Q787" s="2" t="s">
        <v>67</v>
      </c>
      <c r="R787" s="2" t="s">
        <v>5364</v>
      </c>
      <c r="S787" s="2" t="s">
        <v>390</v>
      </c>
      <c r="AG787" s="45"/>
      <c r="AH787" s="17" t="s">
        <v>5365</v>
      </c>
      <c r="AI787" s="17"/>
      <c r="AJ787" s="1" t="s">
        <v>5370</v>
      </c>
      <c r="AK787" s="1" t="s">
        <v>5371</v>
      </c>
      <c r="AL787" s="1" t="s">
        <v>72</v>
      </c>
      <c r="AM787" s="1" t="s">
        <v>346</v>
      </c>
      <c r="AN787" s="18" t="s">
        <v>5372</v>
      </c>
      <c r="AO787" s="24"/>
      <c r="AP787" s="65"/>
    </row>
    <row r="788" spans="1:42" ht="14.25" customHeight="1" x14ac:dyDescent="0.25">
      <c r="A788" s="2" t="s">
        <v>54</v>
      </c>
      <c r="B788" s="35" t="s">
        <v>5373</v>
      </c>
      <c r="C788" s="35" t="s">
        <v>5374</v>
      </c>
      <c r="D788" s="2" t="s">
        <v>230</v>
      </c>
      <c r="G788" s="2" t="s">
        <v>5375</v>
      </c>
      <c r="H788" s="2" t="s">
        <v>5376</v>
      </c>
      <c r="I788" s="2" t="s">
        <v>2737</v>
      </c>
      <c r="J788" s="2" t="s">
        <v>855</v>
      </c>
      <c r="K788" s="2">
        <v>1</v>
      </c>
      <c r="L788" s="2">
        <v>126</v>
      </c>
      <c r="M788" s="3">
        <v>0</v>
      </c>
      <c r="N788" s="3">
        <v>1</v>
      </c>
      <c r="Q788" s="2" t="s">
        <v>61</v>
      </c>
      <c r="W788" s="2" t="s">
        <v>5360</v>
      </c>
      <c r="AF788" s="2" t="s">
        <v>138</v>
      </c>
      <c r="AG788" s="45"/>
      <c r="AH788" s="17" t="s">
        <v>5377</v>
      </c>
      <c r="AI788" s="17" t="s">
        <v>5378</v>
      </c>
      <c r="AJ788" s="1" t="s">
        <v>5379</v>
      </c>
      <c r="AK788" s="1"/>
      <c r="AL788" s="1"/>
      <c r="AM788" s="1"/>
      <c r="AN788" s="25"/>
      <c r="AO788" s="24"/>
      <c r="AP788" s="65"/>
    </row>
    <row r="789" spans="1:42" ht="14.25" customHeight="1" x14ac:dyDescent="0.25">
      <c r="A789" s="2" t="s">
        <v>1783</v>
      </c>
      <c r="B789" s="35" t="s">
        <v>5380</v>
      </c>
      <c r="C789" s="35" t="s">
        <v>5381</v>
      </c>
      <c r="D789" s="2" t="s">
        <v>230</v>
      </c>
      <c r="G789" s="2" t="s">
        <v>5375</v>
      </c>
      <c r="H789" s="2" t="s">
        <v>5382</v>
      </c>
      <c r="I789" s="2" t="s">
        <v>135</v>
      </c>
      <c r="J789" s="2" t="s">
        <v>855</v>
      </c>
      <c r="K789" s="2">
        <v>1</v>
      </c>
      <c r="L789" s="2">
        <v>126</v>
      </c>
      <c r="M789" s="3">
        <v>1</v>
      </c>
      <c r="N789" s="3">
        <v>1</v>
      </c>
      <c r="Q789" s="2" t="s">
        <v>67</v>
      </c>
      <c r="W789" s="2" t="s">
        <v>5367</v>
      </c>
      <c r="AF789" s="2" t="s">
        <v>138</v>
      </c>
      <c r="AG789" s="45"/>
      <c r="AH789" s="17" t="s">
        <v>5377</v>
      </c>
      <c r="AI789" s="17" t="s">
        <v>5378</v>
      </c>
      <c r="AJ789" s="1" t="s">
        <v>5383</v>
      </c>
      <c r="AK789" s="1" t="s">
        <v>5384</v>
      </c>
      <c r="AL789" s="1" t="s">
        <v>72</v>
      </c>
      <c r="AM789" s="1" t="s">
        <v>346</v>
      </c>
      <c r="AN789" s="18" t="s">
        <v>5385</v>
      </c>
      <c r="AO789" s="24"/>
      <c r="AP789" s="65"/>
    </row>
    <row r="790" spans="1:42" ht="14.25" customHeight="1" x14ac:dyDescent="0.25">
      <c r="A790" s="2" t="s">
        <v>129</v>
      </c>
      <c r="B790" s="35" t="s">
        <v>5386</v>
      </c>
      <c r="C790" s="35" t="s">
        <v>5387</v>
      </c>
      <c r="G790" s="2" t="s">
        <v>1631</v>
      </c>
      <c r="H790" s="2" t="s">
        <v>5388</v>
      </c>
      <c r="I790" s="2" t="s">
        <v>48</v>
      </c>
      <c r="J790" s="2" t="s">
        <v>147</v>
      </c>
      <c r="K790" s="2">
        <v>1</v>
      </c>
      <c r="L790" s="2" t="s">
        <v>60</v>
      </c>
      <c r="M790" s="3">
        <v>1</v>
      </c>
      <c r="N790" s="3">
        <v>1</v>
      </c>
      <c r="Q790" s="2" t="s">
        <v>136</v>
      </c>
      <c r="AG790" s="45"/>
      <c r="AH790" s="17" t="s">
        <v>5389</v>
      </c>
      <c r="AI790" s="17"/>
      <c r="AJ790" s="1" t="s">
        <v>5390</v>
      </c>
      <c r="AK790" s="1" t="s">
        <v>5391</v>
      </c>
      <c r="AL790" s="1" t="s">
        <v>253</v>
      </c>
      <c r="AM790" s="1" t="s">
        <v>4155</v>
      </c>
      <c r="AN790" s="18" t="s">
        <v>5392</v>
      </c>
      <c r="AO790" s="24" t="s">
        <v>1635</v>
      </c>
      <c r="AP790" s="65"/>
    </row>
    <row r="791" spans="1:42" ht="13.5" customHeight="1" x14ac:dyDescent="0.25">
      <c r="A791" s="2"/>
      <c r="B791" s="35"/>
      <c r="C791" s="35"/>
      <c r="AG791" s="45"/>
      <c r="AH791" s="17"/>
      <c r="AI791" s="17"/>
      <c r="AJ791" s="1"/>
      <c r="AK791" s="1"/>
      <c r="AL791" s="1"/>
      <c r="AM791" s="1"/>
      <c r="AN791" s="66"/>
      <c r="AO791" s="65"/>
      <c r="AP791" s="65"/>
    </row>
    <row r="792" spans="1:42" ht="13.5" customHeight="1" x14ac:dyDescent="0.25">
      <c r="A792" s="2" t="s">
        <v>45</v>
      </c>
      <c r="B792" s="35">
        <v>13</v>
      </c>
      <c r="C792" s="35" t="s">
        <v>5393</v>
      </c>
      <c r="H792" s="2" t="s">
        <v>5394</v>
      </c>
      <c r="I792" s="2" t="s">
        <v>230</v>
      </c>
      <c r="M792" s="3">
        <v>0</v>
      </c>
      <c r="N792" s="3" t="s">
        <v>60</v>
      </c>
      <c r="Q792" s="2" t="s">
        <v>49</v>
      </c>
      <c r="AG792" s="45"/>
      <c r="AH792" s="17" t="s">
        <v>5395</v>
      </c>
      <c r="AI792" s="17"/>
      <c r="AJ792" s="1"/>
      <c r="AK792" s="1" t="s">
        <v>5396</v>
      </c>
      <c r="AL792" s="1" t="s">
        <v>52</v>
      </c>
      <c r="AM792" s="1" t="s">
        <v>5397</v>
      </c>
      <c r="AN792" s="17" t="s">
        <v>5396</v>
      </c>
      <c r="AO792" s="65"/>
      <c r="AP792" s="65"/>
    </row>
    <row r="793" spans="1:42" ht="13.5" customHeight="1" x14ac:dyDescent="0.25">
      <c r="A793" s="2" t="s">
        <v>54</v>
      </c>
      <c r="B793" s="35" t="s">
        <v>5398</v>
      </c>
      <c r="C793" s="35" t="s">
        <v>5399</v>
      </c>
      <c r="G793" s="2" t="s">
        <v>57</v>
      </c>
      <c r="H793" s="2" t="s">
        <v>58</v>
      </c>
      <c r="I793" s="2" t="s">
        <v>48</v>
      </c>
      <c r="J793" s="2" t="s">
        <v>59</v>
      </c>
      <c r="K793" s="2">
        <v>4</v>
      </c>
      <c r="L793" s="2">
        <v>8</v>
      </c>
      <c r="M793" s="3">
        <v>1</v>
      </c>
      <c r="N793" s="3">
        <v>1</v>
      </c>
      <c r="Q793" s="2" t="s">
        <v>61</v>
      </c>
      <c r="AG793" s="45"/>
      <c r="AH793" s="17" t="s">
        <v>62</v>
      </c>
      <c r="AI793" s="17"/>
      <c r="AJ793" s="1"/>
      <c r="AK793" s="1"/>
      <c r="AL793" s="1"/>
      <c r="AM793" s="1"/>
      <c r="AN793" s="66"/>
      <c r="AO793" s="65"/>
      <c r="AP793" s="65"/>
    </row>
    <row r="794" spans="1:42" ht="13.5" customHeight="1" x14ac:dyDescent="0.25">
      <c r="A794" s="2" t="s">
        <v>45</v>
      </c>
      <c r="B794" s="35" t="s">
        <v>5400</v>
      </c>
      <c r="C794" s="35" t="s">
        <v>5401</v>
      </c>
      <c r="G794" s="2" t="s">
        <v>65</v>
      </c>
      <c r="H794" s="2" t="s">
        <v>66</v>
      </c>
      <c r="I794" s="2" t="s">
        <v>48</v>
      </c>
      <c r="J794" s="2" t="s">
        <v>59</v>
      </c>
      <c r="K794" s="2">
        <v>1</v>
      </c>
      <c r="L794" s="2">
        <v>2</v>
      </c>
      <c r="M794" s="3">
        <v>1</v>
      </c>
      <c r="N794" s="3">
        <v>1</v>
      </c>
      <c r="Q794" s="2" t="s">
        <v>67</v>
      </c>
      <c r="T794" s="2" t="s">
        <v>5402</v>
      </c>
      <c r="AG794" s="45"/>
      <c r="AH794" s="17" t="s">
        <v>1554</v>
      </c>
      <c r="AI794" s="17"/>
      <c r="AJ794" s="1" t="s">
        <v>5403</v>
      </c>
      <c r="AK794" s="1" t="s">
        <v>71</v>
      </c>
      <c r="AL794" s="1" t="s">
        <v>72</v>
      </c>
      <c r="AM794" s="1" t="s">
        <v>73</v>
      </c>
      <c r="AN794" s="17" t="s">
        <v>5404</v>
      </c>
      <c r="AO794" s="65"/>
      <c r="AP794" s="65"/>
    </row>
    <row r="795" spans="1:42" ht="13.5" customHeight="1" x14ac:dyDescent="0.25">
      <c r="A795" s="2" t="s">
        <v>129</v>
      </c>
      <c r="B795" s="35" t="s">
        <v>5405</v>
      </c>
      <c r="C795" s="35" t="s">
        <v>5406</v>
      </c>
      <c r="G795" s="2" t="s">
        <v>182</v>
      </c>
      <c r="H795" s="2" t="s">
        <v>183</v>
      </c>
      <c r="I795" s="2" t="s">
        <v>48</v>
      </c>
      <c r="J795" s="2" t="s">
        <v>59</v>
      </c>
      <c r="K795" s="2">
        <v>1</v>
      </c>
      <c r="L795" s="2">
        <v>2</v>
      </c>
      <c r="M795" s="3">
        <v>1</v>
      </c>
      <c r="N795" s="3">
        <v>1</v>
      </c>
      <c r="Q795" s="2" t="s">
        <v>136</v>
      </c>
      <c r="T795" s="2" t="s">
        <v>184</v>
      </c>
      <c r="AG795" s="45"/>
      <c r="AH795" s="17" t="s">
        <v>5407</v>
      </c>
      <c r="AI795" s="17"/>
      <c r="AJ795" s="1" t="s">
        <v>5408</v>
      </c>
      <c r="AK795" s="1" t="s">
        <v>633</v>
      </c>
      <c r="AL795" s="1" t="s">
        <v>253</v>
      </c>
      <c r="AM795" s="1" t="s">
        <v>193</v>
      </c>
      <c r="AN795" s="17" t="s">
        <v>5409</v>
      </c>
      <c r="AO795" s="65"/>
      <c r="AP795" s="65"/>
    </row>
    <row r="796" spans="1:42" ht="13.5" customHeight="1" x14ac:dyDescent="0.25">
      <c r="A796" s="2" t="s">
        <v>45</v>
      </c>
      <c r="B796" s="35" t="s">
        <v>5410</v>
      </c>
      <c r="C796" s="35" t="s">
        <v>5411</v>
      </c>
      <c r="H796" s="2" t="s">
        <v>5412</v>
      </c>
      <c r="I796" s="2" t="s">
        <v>48</v>
      </c>
      <c r="M796" s="3">
        <v>1</v>
      </c>
      <c r="N796" s="3">
        <v>1</v>
      </c>
      <c r="Q796" s="2" t="s">
        <v>49</v>
      </c>
      <c r="AG796" s="45"/>
      <c r="AH796" s="17" t="s">
        <v>4314</v>
      </c>
      <c r="AI796" s="17"/>
      <c r="AJ796" s="1"/>
      <c r="AK796" s="6" t="s">
        <v>5413</v>
      </c>
      <c r="AL796" s="6" t="s">
        <v>72</v>
      </c>
      <c r="AM796" s="6" t="s">
        <v>5414</v>
      </c>
      <c r="AN796" s="17" t="s">
        <v>5415</v>
      </c>
      <c r="AO796" s="65" t="s">
        <v>5416</v>
      </c>
      <c r="AP796" s="65"/>
    </row>
    <row r="797" spans="1:42" ht="13.5" customHeight="1" x14ac:dyDescent="0.25">
      <c r="A797" s="2" t="s">
        <v>129</v>
      </c>
      <c r="B797" s="35" t="s">
        <v>5417</v>
      </c>
      <c r="C797" s="35" t="s">
        <v>5418</v>
      </c>
      <c r="G797" s="2" t="s">
        <v>1564</v>
      </c>
      <c r="H797" s="2" t="s">
        <v>1565</v>
      </c>
      <c r="I797" s="2" t="s">
        <v>48</v>
      </c>
      <c r="J797" s="2" t="s">
        <v>59</v>
      </c>
      <c r="K797" s="2">
        <v>1</v>
      </c>
      <c r="L797" s="2">
        <v>2</v>
      </c>
      <c r="M797" s="3">
        <v>1</v>
      </c>
      <c r="N797" s="3">
        <v>1</v>
      </c>
      <c r="Q797" s="2" t="s">
        <v>136</v>
      </c>
      <c r="R797" s="2" t="s">
        <v>1564</v>
      </c>
      <c r="T797" s="2" t="s">
        <v>1553</v>
      </c>
      <c r="AG797" s="45"/>
      <c r="AH797" s="17" t="s">
        <v>5419</v>
      </c>
      <c r="AI797" s="17"/>
      <c r="AJ797" s="1" t="s">
        <v>5420</v>
      </c>
      <c r="AK797" s="1" t="s">
        <v>5421</v>
      </c>
      <c r="AL797" s="1" t="s">
        <v>72</v>
      </c>
      <c r="AM797" s="1" t="s">
        <v>1766</v>
      </c>
      <c r="AN797" s="17" t="s">
        <v>5422</v>
      </c>
      <c r="AO797" s="65"/>
      <c r="AP797" s="65"/>
    </row>
    <row r="798" spans="1:42" ht="13.5" customHeight="1" x14ac:dyDescent="0.25">
      <c r="A798" s="2" t="s">
        <v>45</v>
      </c>
      <c r="B798" s="35" t="s">
        <v>5423</v>
      </c>
      <c r="C798" s="35" t="s">
        <v>5424</v>
      </c>
      <c r="H798" s="2" t="s">
        <v>4332</v>
      </c>
      <c r="I798" s="2" t="s">
        <v>48</v>
      </c>
      <c r="M798" s="3">
        <v>1</v>
      </c>
      <c r="N798" s="3">
        <v>1</v>
      </c>
      <c r="Q798" s="2" t="s">
        <v>49</v>
      </c>
      <c r="AG798" s="45"/>
      <c r="AH798" s="17" t="s">
        <v>4333</v>
      </c>
      <c r="AI798" s="17"/>
      <c r="AJ798" s="1"/>
      <c r="AK798" s="1" t="s">
        <v>4334</v>
      </c>
      <c r="AL798" s="1" t="s">
        <v>72</v>
      </c>
      <c r="AM798" s="1" t="s">
        <v>2516</v>
      </c>
      <c r="AN798" s="17" t="s">
        <v>5425</v>
      </c>
      <c r="AO798" s="65" t="s">
        <v>5426</v>
      </c>
      <c r="AP798" s="69"/>
    </row>
    <row r="799" spans="1:42" ht="13.5" customHeight="1" x14ac:dyDescent="0.25">
      <c r="A799" s="2" t="s">
        <v>129</v>
      </c>
      <c r="B799" s="35" t="s">
        <v>5427</v>
      </c>
      <c r="C799" s="35" t="s">
        <v>5428</v>
      </c>
      <c r="G799" s="2" t="s">
        <v>1389</v>
      </c>
      <c r="H799" s="2" t="s">
        <v>4339</v>
      </c>
      <c r="I799" s="2" t="s">
        <v>48</v>
      </c>
      <c r="J799" s="2" t="s">
        <v>855</v>
      </c>
      <c r="K799" s="2">
        <v>1</v>
      </c>
      <c r="L799" s="2" t="s">
        <v>60</v>
      </c>
      <c r="M799" s="3">
        <v>1</v>
      </c>
      <c r="N799" s="3">
        <v>1</v>
      </c>
      <c r="Q799" s="2" t="s">
        <v>136</v>
      </c>
      <c r="AG799" s="45"/>
      <c r="AH799" s="17" t="s">
        <v>5429</v>
      </c>
      <c r="AI799" s="17"/>
      <c r="AJ799" s="1" t="s">
        <v>4341</v>
      </c>
      <c r="AK799" s="1" t="s">
        <v>633</v>
      </c>
      <c r="AL799" s="1" t="s">
        <v>253</v>
      </c>
      <c r="AM799" s="1" t="s">
        <v>193</v>
      </c>
      <c r="AN799" s="17" t="s">
        <v>5430</v>
      </c>
      <c r="AO799" s="65"/>
      <c r="AP799" s="65"/>
    </row>
    <row r="800" spans="1:42" ht="13.5" customHeight="1" x14ac:dyDescent="0.25">
      <c r="A800" s="2" t="s">
        <v>54</v>
      </c>
      <c r="B800" s="35" t="s">
        <v>5431</v>
      </c>
      <c r="C800" s="35" t="s">
        <v>5432</v>
      </c>
      <c r="G800" s="2" t="s">
        <v>5433</v>
      </c>
      <c r="H800" s="2" t="s">
        <v>5434</v>
      </c>
      <c r="I800" s="2" t="s">
        <v>48</v>
      </c>
      <c r="J800" s="2" t="s">
        <v>59</v>
      </c>
      <c r="K800" s="2">
        <v>8</v>
      </c>
      <c r="L800" s="2">
        <v>8</v>
      </c>
      <c r="M800" s="3">
        <v>1</v>
      </c>
      <c r="N800" s="3">
        <v>1</v>
      </c>
      <c r="Q800" s="2" t="s">
        <v>61</v>
      </c>
      <c r="AG800" s="45"/>
      <c r="AH800" s="17" t="s">
        <v>5435</v>
      </c>
      <c r="AI800" s="17"/>
      <c r="AJ800" s="1">
        <v>20140118</v>
      </c>
      <c r="AK800" s="1"/>
      <c r="AL800" s="1"/>
      <c r="AM800" s="1"/>
      <c r="AN800" s="66"/>
      <c r="AO800" s="65"/>
      <c r="AP800" s="65"/>
    </row>
    <row r="801" spans="1:42" ht="13.5" customHeight="1" x14ac:dyDescent="0.25">
      <c r="A801" s="2" t="s">
        <v>45</v>
      </c>
      <c r="B801" s="35" t="s">
        <v>5436</v>
      </c>
      <c r="C801" s="35" t="s">
        <v>5437</v>
      </c>
      <c r="G801" s="2" t="s">
        <v>5433</v>
      </c>
      <c r="H801" s="2" t="s">
        <v>5438</v>
      </c>
      <c r="I801" s="2" t="s">
        <v>48</v>
      </c>
      <c r="J801" s="2" t="s">
        <v>216</v>
      </c>
      <c r="K801" s="2">
        <v>10</v>
      </c>
      <c r="L801" s="2">
        <v>10</v>
      </c>
      <c r="M801" s="3">
        <v>1</v>
      </c>
      <c r="N801" s="3">
        <v>1</v>
      </c>
      <c r="O801" s="2" t="s">
        <v>217</v>
      </c>
      <c r="Q801" s="2" t="s">
        <v>67</v>
      </c>
      <c r="U801" s="2" t="s">
        <v>1098</v>
      </c>
      <c r="AG801" s="45"/>
      <c r="AH801" s="17" t="s">
        <v>5435</v>
      </c>
      <c r="AI801" s="17"/>
      <c r="AJ801" s="1" t="s">
        <v>5439</v>
      </c>
      <c r="AK801" s="1" t="s">
        <v>4353</v>
      </c>
      <c r="AL801" s="1" t="s">
        <v>253</v>
      </c>
      <c r="AM801" s="1" t="s">
        <v>373</v>
      </c>
      <c r="AN801" s="17" t="s">
        <v>5440</v>
      </c>
      <c r="AO801" s="65"/>
      <c r="AP801" s="65"/>
    </row>
    <row r="802" spans="1:42" ht="13.5" customHeight="1" x14ac:dyDescent="0.25">
      <c r="A802" s="2" t="s">
        <v>129</v>
      </c>
      <c r="B802" s="35" t="s">
        <v>5441</v>
      </c>
      <c r="C802" s="35" t="s">
        <v>5442</v>
      </c>
      <c r="G802" s="2" t="s">
        <v>1601</v>
      </c>
      <c r="H802" s="2" t="s">
        <v>1602</v>
      </c>
      <c r="I802" s="2" t="s">
        <v>48</v>
      </c>
      <c r="J802" s="2" t="s">
        <v>59</v>
      </c>
      <c r="K802" s="2">
        <v>2</v>
      </c>
      <c r="L802" s="2">
        <v>5</v>
      </c>
      <c r="M802" s="3">
        <v>1</v>
      </c>
      <c r="N802" s="3">
        <v>1</v>
      </c>
      <c r="Q802" s="2" t="s">
        <v>136</v>
      </c>
      <c r="T802" s="2" t="s">
        <v>2137</v>
      </c>
      <c r="AG802" s="45"/>
      <c r="AH802" s="17" t="s">
        <v>1604</v>
      </c>
      <c r="AI802" s="17"/>
      <c r="AJ802" s="1" t="s">
        <v>2138</v>
      </c>
      <c r="AK802" s="1" t="s">
        <v>2139</v>
      </c>
      <c r="AL802" s="1" t="s">
        <v>72</v>
      </c>
      <c r="AM802" s="1" t="s">
        <v>2140</v>
      </c>
      <c r="AN802" s="17" t="s">
        <v>5443</v>
      </c>
      <c r="AO802" s="65"/>
      <c r="AP802" s="65"/>
    </row>
    <row r="803" spans="1:42" ht="13.5" customHeight="1" x14ac:dyDescent="0.25">
      <c r="A803" s="2" t="s">
        <v>129</v>
      </c>
      <c r="B803" s="35" t="s">
        <v>5444</v>
      </c>
      <c r="C803" s="35" t="s">
        <v>5445</v>
      </c>
      <c r="G803" s="2" t="s">
        <v>1611</v>
      </c>
      <c r="H803" s="2" t="s">
        <v>1612</v>
      </c>
      <c r="I803" s="2" t="s">
        <v>48</v>
      </c>
      <c r="J803" s="2" t="s">
        <v>59</v>
      </c>
      <c r="K803" s="2">
        <v>2</v>
      </c>
      <c r="L803" s="2">
        <v>5</v>
      </c>
      <c r="M803" s="3">
        <v>1</v>
      </c>
      <c r="N803" s="3">
        <v>1</v>
      </c>
      <c r="Q803" s="2" t="s">
        <v>136</v>
      </c>
      <c r="T803" s="2" t="s">
        <v>2137</v>
      </c>
      <c r="AG803" s="45"/>
      <c r="AH803" s="17" t="s">
        <v>1613</v>
      </c>
      <c r="AI803" s="17"/>
      <c r="AJ803" s="1" t="s">
        <v>2146</v>
      </c>
      <c r="AK803" s="1" t="s">
        <v>2147</v>
      </c>
      <c r="AL803" s="1" t="s">
        <v>72</v>
      </c>
      <c r="AM803" s="1" t="s">
        <v>2140</v>
      </c>
      <c r="AN803" s="17" t="s">
        <v>5446</v>
      </c>
      <c r="AO803" s="65"/>
      <c r="AP803" s="65"/>
    </row>
    <row r="804" spans="1:42" ht="13.5" customHeight="1" x14ac:dyDescent="0.25">
      <c r="A804" s="2" t="s">
        <v>129</v>
      </c>
      <c r="B804" s="35" t="s">
        <v>5447</v>
      </c>
      <c r="C804" s="35" t="s">
        <v>5448</v>
      </c>
      <c r="G804" s="2" t="s">
        <v>2151</v>
      </c>
      <c r="H804" s="2" t="s">
        <v>4363</v>
      </c>
      <c r="I804" s="2" t="s">
        <v>48</v>
      </c>
      <c r="J804" s="2" t="s">
        <v>59</v>
      </c>
      <c r="K804" s="2">
        <v>1</v>
      </c>
      <c r="L804" s="2">
        <v>1</v>
      </c>
      <c r="M804" s="3">
        <v>1</v>
      </c>
      <c r="N804" s="3">
        <v>1</v>
      </c>
      <c r="Q804" s="2" t="s">
        <v>136</v>
      </c>
      <c r="R804" s="2" t="s">
        <v>2151</v>
      </c>
      <c r="T804" s="28" t="s">
        <v>5449</v>
      </c>
      <c r="AG804" s="45"/>
      <c r="AH804" s="17" t="s">
        <v>2153</v>
      </c>
      <c r="AI804" s="17"/>
      <c r="AJ804" s="1" t="s">
        <v>5450</v>
      </c>
      <c r="AK804" s="1" t="s">
        <v>2155</v>
      </c>
      <c r="AL804" s="1" t="s">
        <v>72</v>
      </c>
      <c r="AM804" s="1" t="s">
        <v>2156</v>
      </c>
      <c r="AN804" s="17" t="s">
        <v>5451</v>
      </c>
      <c r="AO804" s="65" t="s">
        <v>2158</v>
      </c>
      <c r="AP804" s="65"/>
    </row>
    <row r="805" spans="1:42" ht="13.5" customHeight="1" x14ac:dyDescent="0.25">
      <c r="A805" s="2" t="s">
        <v>129</v>
      </c>
      <c r="B805" s="35" t="s">
        <v>5452</v>
      </c>
      <c r="C805" s="35" t="s">
        <v>5453</v>
      </c>
      <c r="G805" s="2" t="s">
        <v>2161</v>
      </c>
      <c r="H805" s="2" t="s">
        <v>4367</v>
      </c>
      <c r="I805" s="2" t="s">
        <v>48</v>
      </c>
      <c r="J805" s="2" t="s">
        <v>59</v>
      </c>
      <c r="K805" s="2">
        <v>1</v>
      </c>
      <c r="L805" s="2">
        <v>5</v>
      </c>
      <c r="M805" s="3">
        <v>1</v>
      </c>
      <c r="N805" s="3">
        <v>1</v>
      </c>
      <c r="Q805" s="2" t="s">
        <v>136</v>
      </c>
      <c r="AF805" s="2" t="s">
        <v>138</v>
      </c>
      <c r="AG805" s="45"/>
      <c r="AH805" s="17" t="s">
        <v>5454</v>
      </c>
      <c r="AI805" s="17" t="s">
        <v>5455</v>
      </c>
      <c r="AJ805" s="1" t="s">
        <v>2165</v>
      </c>
      <c r="AK805" s="1" t="s">
        <v>2166</v>
      </c>
      <c r="AL805" s="1" t="s">
        <v>72</v>
      </c>
      <c r="AM805" s="1" t="s">
        <v>100</v>
      </c>
      <c r="AN805" s="17" t="s">
        <v>5456</v>
      </c>
      <c r="AO805" s="65" t="s">
        <v>2168</v>
      </c>
      <c r="AP805" s="65"/>
    </row>
    <row r="806" spans="1:42" ht="13.5" customHeight="1" x14ac:dyDescent="0.25">
      <c r="A806" s="2" t="s">
        <v>129</v>
      </c>
      <c r="B806" s="35" t="s">
        <v>5457</v>
      </c>
      <c r="C806" s="35" t="s">
        <v>5458</v>
      </c>
      <c r="G806" s="2" t="s">
        <v>2171</v>
      </c>
      <c r="H806" s="2" t="s">
        <v>4373</v>
      </c>
      <c r="I806" s="2" t="s">
        <v>48</v>
      </c>
      <c r="J806" s="2" t="s">
        <v>59</v>
      </c>
      <c r="K806" s="2">
        <v>1</v>
      </c>
      <c r="L806" s="2">
        <v>5</v>
      </c>
      <c r="M806" s="3">
        <v>1</v>
      </c>
      <c r="N806" s="3">
        <v>1</v>
      </c>
      <c r="Q806" s="2" t="s">
        <v>136</v>
      </c>
      <c r="AF806" s="2" t="s">
        <v>138</v>
      </c>
      <c r="AG806" s="45"/>
      <c r="AH806" s="17" t="s">
        <v>5459</v>
      </c>
      <c r="AI806" s="17" t="s">
        <v>5455</v>
      </c>
      <c r="AJ806" s="1" t="s">
        <v>2174</v>
      </c>
      <c r="AK806" s="1" t="s">
        <v>2175</v>
      </c>
      <c r="AL806" s="1" t="s">
        <v>72</v>
      </c>
      <c r="AM806" s="1" t="s">
        <v>100</v>
      </c>
      <c r="AN806" s="17" t="s">
        <v>5460</v>
      </c>
      <c r="AO806" s="65"/>
      <c r="AP806" s="65"/>
    </row>
    <row r="807" spans="1:42" ht="13.5" customHeight="1" x14ac:dyDescent="0.25">
      <c r="A807" s="2" t="s">
        <v>129</v>
      </c>
      <c r="B807" s="35" t="s">
        <v>5461</v>
      </c>
      <c r="C807" s="35" t="s">
        <v>5462</v>
      </c>
      <c r="G807" s="2" t="s">
        <v>1620</v>
      </c>
      <c r="H807" s="2" t="s">
        <v>1621</v>
      </c>
      <c r="I807" s="2" t="s">
        <v>48</v>
      </c>
      <c r="J807" s="2" t="s">
        <v>273</v>
      </c>
      <c r="K807" s="2">
        <v>3</v>
      </c>
      <c r="L807" s="2">
        <v>5</v>
      </c>
      <c r="M807" s="3">
        <v>1</v>
      </c>
      <c r="N807" s="3">
        <v>1</v>
      </c>
      <c r="Q807" s="2" t="s">
        <v>136</v>
      </c>
      <c r="R807" s="2" t="s">
        <v>1620</v>
      </c>
      <c r="AG807" s="45"/>
      <c r="AH807" s="17" t="s">
        <v>5463</v>
      </c>
      <c r="AI807" s="17"/>
      <c r="AJ807" s="1" t="s">
        <v>5464</v>
      </c>
      <c r="AK807" s="1" t="s">
        <v>4381</v>
      </c>
      <c r="AL807" s="1" t="s">
        <v>72</v>
      </c>
      <c r="AM807" s="1" t="s">
        <v>346</v>
      </c>
      <c r="AN807" s="17" t="s">
        <v>5465</v>
      </c>
      <c r="AO807" s="65" t="s">
        <v>5466</v>
      </c>
      <c r="AP807" s="65"/>
    </row>
    <row r="808" spans="1:42" ht="13.5" customHeight="1" x14ac:dyDescent="0.25">
      <c r="A808" s="2" t="s">
        <v>129</v>
      </c>
      <c r="B808" s="35" t="s">
        <v>5467</v>
      </c>
      <c r="C808" s="35" t="s">
        <v>5468</v>
      </c>
      <c r="G808" s="2" t="s">
        <v>5469</v>
      </c>
      <c r="H808" s="2" t="s">
        <v>5470</v>
      </c>
      <c r="I808" s="2" t="s">
        <v>48</v>
      </c>
      <c r="J808" s="2" t="s">
        <v>59</v>
      </c>
      <c r="K808" s="2">
        <v>1</v>
      </c>
      <c r="L808" s="2">
        <v>2</v>
      </c>
      <c r="M808" s="3">
        <v>1</v>
      </c>
      <c r="N808" s="3">
        <v>1</v>
      </c>
      <c r="Q808" s="2" t="s">
        <v>136</v>
      </c>
      <c r="T808" s="2" t="s">
        <v>1648</v>
      </c>
      <c r="AG808" s="45"/>
      <c r="AH808" s="17" t="s">
        <v>5471</v>
      </c>
      <c r="AI808" s="17"/>
      <c r="AJ808" s="1" t="s">
        <v>5472</v>
      </c>
      <c r="AK808" s="1" t="s">
        <v>5473</v>
      </c>
      <c r="AL808" s="1" t="s">
        <v>72</v>
      </c>
      <c r="AM808" s="1" t="s">
        <v>100</v>
      </c>
      <c r="AN808" s="17" t="s">
        <v>5474</v>
      </c>
      <c r="AO808" s="65" t="s">
        <v>5475</v>
      </c>
      <c r="AP808" s="65"/>
    </row>
    <row r="809" spans="1:42" ht="13.5" customHeight="1" x14ac:dyDescent="0.25">
      <c r="A809" s="2" t="s">
        <v>129</v>
      </c>
      <c r="B809" s="35" t="s">
        <v>5476</v>
      </c>
      <c r="C809" s="35" t="s">
        <v>5477</v>
      </c>
      <c r="G809" s="2" t="s">
        <v>1466</v>
      </c>
      <c r="H809" s="2" t="s">
        <v>1581</v>
      </c>
      <c r="I809" s="2" t="s">
        <v>48</v>
      </c>
      <c r="J809" s="2" t="s">
        <v>59</v>
      </c>
      <c r="K809" s="2">
        <v>1</v>
      </c>
      <c r="L809" s="2">
        <v>2</v>
      </c>
      <c r="M809" s="3">
        <v>1</v>
      </c>
      <c r="N809" s="3">
        <v>6</v>
      </c>
      <c r="Q809" s="2" t="s">
        <v>136</v>
      </c>
      <c r="R809" s="2" t="s">
        <v>1587</v>
      </c>
      <c r="T809" s="2" t="s">
        <v>2190</v>
      </c>
      <c r="AG809" s="45"/>
      <c r="AH809" s="17" t="s">
        <v>5478</v>
      </c>
      <c r="AI809" s="17"/>
      <c r="AJ809" s="1" t="s">
        <v>5479</v>
      </c>
      <c r="AK809" s="6" t="s">
        <v>5480</v>
      </c>
      <c r="AL809" s="1" t="s">
        <v>72</v>
      </c>
      <c r="AM809" s="6" t="s">
        <v>5481</v>
      </c>
      <c r="AN809" s="17" t="s">
        <v>5482</v>
      </c>
      <c r="AO809" s="65"/>
      <c r="AP809" s="65"/>
    </row>
    <row r="810" spans="1:42" ht="13.5" customHeight="1" x14ac:dyDescent="0.25">
      <c r="A810" s="2" t="s">
        <v>1783</v>
      </c>
      <c r="B810" s="35" t="s">
        <v>5483</v>
      </c>
      <c r="C810" s="35" t="s">
        <v>5484</v>
      </c>
      <c r="H810" s="2" t="s">
        <v>5485</v>
      </c>
      <c r="I810" s="2" t="s">
        <v>230</v>
      </c>
      <c r="M810" s="3">
        <v>0</v>
      </c>
      <c r="N810" s="3">
        <v>1</v>
      </c>
      <c r="Q810" s="2" t="s">
        <v>49</v>
      </c>
      <c r="AG810" s="45"/>
      <c r="AH810" s="17" t="s">
        <v>5486</v>
      </c>
      <c r="AI810" s="17"/>
      <c r="AJ810" s="1"/>
      <c r="AK810" s="1" t="s">
        <v>5487</v>
      </c>
      <c r="AL810" s="1" t="s">
        <v>72</v>
      </c>
      <c r="AM810" s="1" t="s">
        <v>5488</v>
      </c>
      <c r="AN810" s="17" t="s">
        <v>5489</v>
      </c>
      <c r="AO810" s="65" t="s">
        <v>5490</v>
      </c>
      <c r="AP810" s="65"/>
    </row>
    <row r="811" spans="1:42" ht="13.5" customHeight="1" x14ac:dyDescent="0.25">
      <c r="A811" s="2" t="s">
        <v>54</v>
      </c>
      <c r="B811" s="35" t="s">
        <v>5491</v>
      </c>
      <c r="C811" s="35" t="s">
        <v>5492</v>
      </c>
      <c r="D811" s="2" t="s">
        <v>114</v>
      </c>
      <c r="E811" s="2">
        <v>2</v>
      </c>
      <c r="G811" s="2" t="s">
        <v>5493</v>
      </c>
      <c r="H811" s="2" t="s">
        <v>5494</v>
      </c>
      <c r="I811" s="2" t="s">
        <v>181</v>
      </c>
      <c r="M811" s="3">
        <v>0</v>
      </c>
      <c r="N811" s="3">
        <v>9</v>
      </c>
      <c r="Q811" s="2" t="s">
        <v>118</v>
      </c>
      <c r="Y811" s="2" t="s">
        <v>5495</v>
      </c>
      <c r="AG811" s="45"/>
      <c r="AH811" s="17" t="s">
        <v>5496</v>
      </c>
      <c r="AI811" s="17"/>
      <c r="AJ811" s="1"/>
      <c r="AK811" s="1"/>
      <c r="AL811" s="1"/>
      <c r="AM811" s="1"/>
      <c r="AN811" s="66"/>
      <c r="AO811" s="65"/>
      <c r="AP811" s="65"/>
    </row>
    <row r="812" spans="1:42" ht="13.5" customHeight="1" x14ac:dyDescent="0.25">
      <c r="A812" s="2" t="s">
        <v>54</v>
      </c>
      <c r="B812" s="35" t="s">
        <v>5497</v>
      </c>
      <c r="C812" s="35" t="s">
        <v>5498</v>
      </c>
      <c r="D812" s="2" t="s">
        <v>132</v>
      </c>
      <c r="G812" s="2" t="s">
        <v>5499</v>
      </c>
      <c r="H812" s="2" t="s">
        <v>5500</v>
      </c>
      <c r="I812" s="2" t="s">
        <v>135</v>
      </c>
      <c r="J812" s="2" t="s">
        <v>59</v>
      </c>
      <c r="K812" s="2">
        <v>1</v>
      </c>
      <c r="L812" s="2">
        <v>2</v>
      </c>
      <c r="M812" s="3">
        <v>1</v>
      </c>
      <c r="N812" s="3">
        <v>1</v>
      </c>
      <c r="Q812" s="2" t="s">
        <v>61</v>
      </c>
      <c r="R812" s="2" t="s">
        <v>1466</v>
      </c>
      <c r="T812" s="2" t="s">
        <v>5501</v>
      </c>
      <c r="AG812" s="45"/>
      <c r="AH812" s="17" t="s">
        <v>5502</v>
      </c>
      <c r="AI812" s="17"/>
      <c r="AJ812" s="1">
        <v>1</v>
      </c>
      <c r="AK812" s="1"/>
      <c r="AL812" s="1"/>
      <c r="AM812" s="1"/>
      <c r="AN812" s="66"/>
      <c r="AO812" s="65"/>
      <c r="AP812" s="65"/>
    </row>
    <row r="813" spans="1:42" ht="13.5" customHeight="1" x14ac:dyDescent="0.25">
      <c r="A813" s="2" t="s">
        <v>1783</v>
      </c>
      <c r="B813" s="35" t="s">
        <v>5503</v>
      </c>
      <c r="C813" s="35" t="s">
        <v>5504</v>
      </c>
      <c r="D813" s="2" t="s">
        <v>132</v>
      </c>
      <c r="G813" s="2" t="s">
        <v>5499</v>
      </c>
      <c r="H813" s="2" t="s">
        <v>5505</v>
      </c>
      <c r="I813" s="2" t="s">
        <v>410</v>
      </c>
      <c r="J813" s="2" t="s">
        <v>59</v>
      </c>
      <c r="K813" s="2">
        <v>1</v>
      </c>
      <c r="L813" s="2">
        <v>2</v>
      </c>
      <c r="M813" s="3">
        <v>0</v>
      </c>
      <c r="N813" s="3">
        <v>9</v>
      </c>
      <c r="Q813" s="2" t="s">
        <v>67</v>
      </c>
      <c r="R813" s="2" t="s">
        <v>1587</v>
      </c>
      <c r="T813" s="2" t="s">
        <v>5506</v>
      </c>
      <c r="AG813" s="45"/>
      <c r="AH813" s="17" t="s">
        <v>5502</v>
      </c>
      <c r="AI813" s="17"/>
      <c r="AJ813" s="1" t="s">
        <v>5507</v>
      </c>
      <c r="AK813" s="1" t="s">
        <v>2193</v>
      </c>
      <c r="AL813" s="1" t="s">
        <v>72</v>
      </c>
      <c r="AM813" s="1" t="s">
        <v>2194</v>
      </c>
      <c r="AN813" s="17" t="s">
        <v>5508</v>
      </c>
      <c r="AO813" s="65"/>
      <c r="AP813" s="65"/>
    </row>
    <row r="814" spans="1:42" ht="13.5" customHeight="1" x14ac:dyDescent="0.25">
      <c r="A814" s="2" t="s">
        <v>54</v>
      </c>
      <c r="B814" s="35" t="s">
        <v>5509</v>
      </c>
      <c r="C814" s="35" t="s">
        <v>5510</v>
      </c>
      <c r="D814" s="2" t="s">
        <v>147</v>
      </c>
      <c r="G814" s="2" t="s">
        <v>5511</v>
      </c>
      <c r="H814" s="2" t="s">
        <v>5512</v>
      </c>
      <c r="I814" s="2" t="s">
        <v>135</v>
      </c>
      <c r="J814" s="2" t="s">
        <v>273</v>
      </c>
      <c r="K814" s="2">
        <v>3</v>
      </c>
      <c r="L814" s="2">
        <v>3</v>
      </c>
      <c r="M814" s="3">
        <v>1</v>
      </c>
      <c r="N814" s="3">
        <v>1</v>
      </c>
      <c r="Q814" s="2" t="s">
        <v>61</v>
      </c>
      <c r="R814" s="2" t="s">
        <v>2665</v>
      </c>
      <c r="T814" s="2" t="s">
        <v>5513</v>
      </c>
      <c r="AG814" s="45"/>
      <c r="AH814" s="17" t="s">
        <v>5514</v>
      </c>
      <c r="AI814" s="17"/>
      <c r="AJ814" s="1" t="s">
        <v>5515</v>
      </c>
      <c r="AK814" s="1"/>
      <c r="AL814" s="1"/>
      <c r="AM814" s="1"/>
      <c r="AN814" s="66"/>
      <c r="AO814" s="65"/>
      <c r="AP814" s="65"/>
    </row>
    <row r="815" spans="1:42" ht="13.5" customHeight="1" x14ac:dyDescent="0.25">
      <c r="A815" s="2" t="s">
        <v>1783</v>
      </c>
      <c r="B815" s="35" t="s">
        <v>5516</v>
      </c>
      <c r="C815" s="35" t="s">
        <v>5517</v>
      </c>
      <c r="D815" s="2" t="s">
        <v>147</v>
      </c>
      <c r="G815" s="2" t="s">
        <v>5511</v>
      </c>
      <c r="H815" s="2" t="s">
        <v>5518</v>
      </c>
      <c r="I815" s="2" t="s">
        <v>410</v>
      </c>
      <c r="J815" s="2" t="s">
        <v>273</v>
      </c>
      <c r="K815" s="2">
        <v>3</v>
      </c>
      <c r="L815" s="2">
        <v>3</v>
      </c>
      <c r="M815" s="3">
        <v>0</v>
      </c>
      <c r="N815" s="3">
        <v>9</v>
      </c>
      <c r="Q815" s="2" t="s">
        <v>67</v>
      </c>
      <c r="R815" s="2" t="s">
        <v>2665</v>
      </c>
      <c r="T815" s="2" t="s">
        <v>5513</v>
      </c>
      <c r="AG815" s="45"/>
      <c r="AH815" s="17" t="s">
        <v>5514</v>
      </c>
      <c r="AI815" s="17"/>
      <c r="AJ815" s="1" t="s">
        <v>5519</v>
      </c>
      <c r="AK815" s="1" t="s">
        <v>5520</v>
      </c>
      <c r="AL815" s="1" t="s">
        <v>72</v>
      </c>
      <c r="AM815" s="1" t="s">
        <v>5521</v>
      </c>
      <c r="AN815" s="17" t="s">
        <v>5522</v>
      </c>
      <c r="AO815" s="65"/>
      <c r="AP815" s="65"/>
    </row>
    <row r="816" spans="1:42" ht="13.5" customHeight="1" x14ac:dyDescent="0.25">
      <c r="A816" s="2" t="s">
        <v>1814</v>
      </c>
      <c r="B816" s="35" t="s">
        <v>5523</v>
      </c>
      <c r="C816" s="35" t="s">
        <v>5524</v>
      </c>
      <c r="D816" s="2" t="s">
        <v>114</v>
      </c>
      <c r="E816" s="2">
        <v>6</v>
      </c>
      <c r="G816" s="2" t="s">
        <v>5525</v>
      </c>
      <c r="H816" s="2" t="s">
        <v>5526</v>
      </c>
      <c r="I816" s="2" t="s">
        <v>181</v>
      </c>
      <c r="M816" s="3">
        <v>0</v>
      </c>
      <c r="N816" s="3">
        <v>12</v>
      </c>
      <c r="Q816" s="2" t="s">
        <v>333</v>
      </c>
      <c r="AA816" s="2" t="s">
        <v>5495</v>
      </c>
      <c r="AG816" s="45"/>
      <c r="AH816" s="17" t="s">
        <v>5527</v>
      </c>
      <c r="AI816" s="17"/>
      <c r="AJ816" s="1"/>
      <c r="AK816" s="1" t="s">
        <v>5528</v>
      </c>
      <c r="AL816" s="1" t="s">
        <v>72</v>
      </c>
      <c r="AM816" s="1" t="s">
        <v>5529</v>
      </c>
      <c r="AN816" s="17" t="s">
        <v>5530</v>
      </c>
      <c r="AO816" s="65" t="s">
        <v>5531</v>
      </c>
      <c r="AP816" s="65"/>
    </row>
    <row r="817" spans="1:42" ht="13.5" customHeight="1" x14ac:dyDescent="0.25">
      <c r="A817" s="2" t="s">
        <v>1814</v>
      </c>
      <c r="B817" s="35" t="s">
        <v>5532</v>
      </c>
      <c r="C817" s="35" t="s">
        <v>5533</v>
      </c>
      <c r="D817" s="2" t="s">
        <v>132</v>
      </c>
      <c r="G817" s="2" t="s">
        <v>5534</v>
      </c>
      <c r="H817" s="2" t="s">
        <v>5535</v>
      </c>
      <c r="I817" s="2" t="s">
        <v>135</v>
      </c>
      <c r="J817" s="2" t="s">
        <v>273</v>
      </c>
      <c r="K817" s="2">
        <v>2</v>
      </c>
      <c r="L817" s="2">
        <v>3</v>
      </c>
      <c r="M817" s="3">
        <v>1</v>
      </c>
      <c r="N817" s="3">
        <v>1</v>
      </c>
      <c r="Q817" s="2" t="s">
        <v>136</v>
      </c>
      <c r="R817" s="2" t="s">
        <v>2665</v>
      </c>
      <c r="T817" s="2" t="s">
        <v>5536</v>
      </c>
      <c r="AG817" s="45"/>
      <c r="AH817" s="17" t="s">
        <v>5537</v>
      </c>
      <c r="AI817" s="17"/>
      <c r="AJ817" s="1" t="s">
        <v>5538</v>
      </c>
      <c r="AK817" s="1" t="s">
        <v>5539</v>
      </c>
      <c r="AL817" s="1" t="s">
        <v>72</v>
      </c>
      <c r="AM817" s="1" t="s">
        <v>5540</v>
      </c>
      <c r="AN817" s="17" t="s">
        <v>5541</v>
      </c>
      <c r="AO817" s="65"/>
      <c r="AP817" s="65"/>
    </row>
    <row r="818" spans="1:42" ht="13.5" customHeight="1" x14ac:dyDescent="0.25">
      <c r="A818" s="2" t="s">
        <v>1814</v>
      </c>
      <c r="B818" s="35" t="s">
        <v>5542</v>
      </c>
      <c r="C818" s="35" t="s">
        <v>5543</v>
      </c>
      <c r="D818" s="2" t="s">
        <v>147</v>
      </c>
      <c r="G818" s="2" t="s">
        <v>5544</v>
      </c>
      <c r="H818" s="2" t="s">
        <v>5545</v>
      </c>
      <c r="I818" s="2" t="s">
        <v>135</v>
      </c>
      <c r="J818" s="2" t="s">
        <v>132</v>
      </c>
      <c r="K818" s="2">
        <v>2</v>
      </c>
      <c r="L818" s="2">
        <v>3</v>
      </c>
      <c r="M818" s="3">
        <v>1</v>
      </c>
      <c r="N818" s="3">
        <v>1</v>
      </c>
      <c r="Q818" s="2" t="s">
        <v>136</v>
      </c>
      <c r="R818" s="2" t="s">
        <v>5546</v>
      </c>
      <c r="T818" s="2" t="s">
        <v>5547</v>
      </c>
      <c r="AG818" s="45"/>
      <c r="AH818" s="17" t="s">
        <v>5548</v>
      </c>
      <c r="AI818" s="17"/>
      <c r="AJ818" s="1" t="s">
        <v>5549</v>
      </c>
      <c r="AK818" s="1" t="s">
        <v>2670</v>
      </c>
      <c r="AL818" s="1" t="s">
        <v>72</v>
      </c>
      <c r="AM818" s="1" t="s">
        <v>2671</v>
      </c>
      <c r="AN818" s="17" t="s">
        <v>5550</v>
      </c>
      <c r="AO818" s="65"/>
      <c r="AP818" s="65"/>
    </row>
    <row r="819" spans="1:42" ht="13.5" customHeight="1" x14ac:dyDescent="0.25">
      <c r="A819" s="2" t="s">
        <v>1814</v>
      </c>
      <c r="B819" s="35" t="s">
        <v>5551</v>
      </c>
      <c r="C819" s="35" t="s">
        <v>5552</v>
      </c>
      <c r="D819" s="2" t="s">
        <v>166</v>
      </c>
      <c r="G819" s="2" t="s">
        <v>4418</v>
      </c>
      <c r="H819" s="2" t="s">
        <v>5553</v>
      </c>
      <c r="I819" s="2" t="s">
        <v>135</v>
      </c>
      <c r="J819" s="2" t="s">
        <v>59</v>
      </c>
      <c r="K819" s="2">
        <v>1</v>
      </c>
      <c r="L819" s="2">
        <v>5</v>
      </c>
      <c r="M819" s="3">
        <v>1</v>
      </c>
      <c r="N819" s="3">
        <v>1</v>
      </c>
      <c r="Q819" s="2" t="s">
        <v>136</v>
      </c>
      <c r="AE819" s="2" t="s">
        <v>5554</v>
      </c>
      <c r="AG819" s="45"/>
      <c r="AH819" s="17" t="s">
        <v>5555</v>
      </c>
      <c r="AI819" s="17"/>
      <c r="AJ819" s="1" t="s">
        <v>5556</v>
      </c>
      <c r="AK819" s="1" t="s">
        <v>4423</v>
      </c>
      <c r="AL819" s="1" t="s">
        <v>72</v>
      </c>
      <c r="AM819" s="1" t="s">
        <v>100</v>
      </c>
      <c r="AN819" s="17" t="s">
        <v>5557</v>
      </c>
      <c r="AO819" s="65"/>
      <c r="AP819" s="65"/>
    </row>
    <row r="820" spans="1:42" ht="13.5" customHeight="1" x14ac:dyDescent="0.25">
      <c r="A820" s="2" t="s">
        <v>1814</v>
      </c>
      <c r="B820" s="35" t="s">
        <v>5558</v>
      </c>
      <c r="C820" s="35" t="s">
        <v>5559</v>
      </c>
      <c r="D820" s="2" t="s">
        <v>181</v>
      </c>
      <c r="G820" s="2" t="s">
        <v>4427</v>
      </c>
      <c r="H820" s="2" t="s">
        <v>5560</v>
      </c>
      <c r="I820" s="2" t="s">
        <v>135</v>
      </c>
      <c r="J820" s="2" t="s">
        <v>59</v>
      </c>
      <c r="K820" s="2">
        <v>1</v>
      </c>
      <c r="L820" s="2">
        <v>5</v>
      </c>
      <c r="M820" s="3">
        <v>1</v>
      </c>
      <c r="N820" s="3">
        <v>1</v>
      </c>
      <c r="Q820" s="2" t="s">
        <v>136</v>
      </c>
      <c r="AE820" s="2" t="s">
        <v>5561</v>
      </c>
      <c r="AG820" s="45"/>
      <c r="AH820" s="17" t="s">
        <v>5562</v>
      </c>
      <c r="AI820" s="17"/>
      <c r="AJ820" s="1" t="s">
        <v>5563</v>
      </c>
      <c r="AK820" s="1" t="s">
        <v>4432</v>
      </c>
      <c r="AL820" s="1" t="s">
        <v>72</v>
      </c>
      <c r="AM820" s="1" t="s">
        <v>100</v>
      </c>
      <c r="AN820" s="17" t="s">
        <v>5564</v>
      </c>
      <c r="AO820" s="65"/>
      <c r="AP820" s="65"/>
    </row>
    <row r="821" spans="1:42" ht="13.5" customHeight="1" x14ac:dyDescent="0.25">
      <c r="A821" s="2" t="s">
        <v>1814</v>
      </c>
      <c r="B821" s="35" t="s">
        <v>5565</v>
      </c>
      <c r="C821" s="35" t="s">
        <v>5566</v>
      </c>
      <c r="D821" s="2" t="s">
        <v>557</v>
      </c>
      <c r="G821" s="2" t="s">
        <v>4436</v>
      </c>
      <c r="H821" s="2" t="s">
        <v>5567</v>
      </c>
      <c r="I821" s="2" t="s">
        <v>135</v>
      </c>
      <c r="J821" s="2" t="s">
        <v>59</v>
      </c>
      <c r="K821" s="2">
        <v>1</v>
      </c>
      <c r="L821" s="2">
        <v>5</v>
      </c>
      <c r="M821" s="3">
        <v>1</v>
      </c>
      <c r="N821" s="3">
        <v>1</v>
      </c>
      <c r="Q821" s="2" t="s">
        <v>136</v>
      </c>
      <c r="AE821" s="2" t="s">
        <v>5568</v>
      </c>
      <c r="AG821" s="45"/>
      <c r="AH821" s="17" t="s">
        <v>5569</v>
      </c>
      <c r="AI821" s="17"/>
      <c r="AJ821" s="1" t="s">
        <v>5570</v>
      </c>
      <c r="AK821" s="1" t="s">
        <v>4441</v>
      </c>
      <c r="AL821" s="1" t="s">
        <v>72</v>
      </c>
      <c r="AM821" s="1" t="s">
        <v>100</v>
      </c>
      <c r="AN821" s="17" t="s">
        <v>5571</v>
      </c>
      <c r="AO821" s="65"/>
      <c r="AP821" s="65"/>
    </row>
    <row r="822" spans="1:42" ht="13.5" customHeight="1" x14ac:dyDescent="0.25">
      <c r="A822" s="2" t="s">
        <v>1814</v>
      </c>
      <c r="B822" s="35" t="s">
        <v>5572</v>
      </c>
      <c r="C822" s="35" t="s">
        <v>5573</v>
      </c>
      <c r="D822" s="2" t="s">
        <v>565</v>
      </c>
      <c r="G822" s="2" t="s">
        <v>4445</v>
      </c>
      <c r="H822" s="2" t="s">
        <v>5574</v>
      </c>
      <c r="I822" s="2" t="s">
        <v>135</v>
      </c>
      <c r="J822" s="2" t="s">
        <v>59</v>
      </c>
      <c r="K822" s="2">
        <v>1</v>
      </c>
      <c r="L822" s="2">
        <v>5</v>
      </c>
      <c r="M822" s="3">
        <v>1</v>
      </c>
      <c r="N822" s="3">
        <v>1</v>
      </c>
      <c r="Q822" s="2" t="s">
        <v>136</v>
      </c>
      <c r="AE822" s="2" t="s">
        <v>5575</v>
      </c>
      <c r="AG822" s="45"/>
      <c r="AH822" s="17" t="s">
        <v>5576</v>
      </c>
      <c r="AI822" s="17"/>
      <c r="AJ822" s="1" t="s">
        <v>5577</v>
      </c>
      <c r="AK822" s="1" t="s">
        <v>4450</v>
      </c>
      <c r="AL822" s="1" t="s">
        <v>72</v>
      </c>
      <c r="AM822" s="1" t="s">
        <v>100</v>
      </c>
      <c r="AN822" s="17" t="s">
        <v>5578</v>
      </c>
      <c r="AO822" s="65"/>
      <c r="AP822" s="65"/>
    </row>
    <row r="823" spans="1:42" ht="13.5" customHeight="1" x14ac:dyDescent="0.25">
      <c r="A823" s="2" t="s">
        <v>129</v>
      </c>
      <c r="B823" s="35" t="s">
        <v>5579</v>
      </c>
      <c r="C823" s="35" t="s">
        <v>5580</v>
      </c>
      <c r="G823" s="2" t="s">
        <v>4520</v>
      </c>
      <c r="H823" s="2" t="s">
        <v>4521</v>
      </c>
      <c r="I823" s="2" t="s">
        <v>230</v>
      </c>
      <c r="J823" s="2" t="s">
        <v>59</v>
      </c>
      <c r="K823" s="2">
        <v>1</v>
      </c>
      <c r="L823" s="2">
        <v>5</v>
      </c>
      <c r="M823" s="3">
        <v>0</v>
      </c>
      <c r="N823" s="3">
        <v>1</v>
      </c>
      <c r="Q823" s="2" t="s">
        <v>136</v>
      </c>
      <c r="AF823" s="2" t="s">
        <v>138</v>
      </c>
      <c r="AG823" s="45"/>
      <c r="AH823" s="17" t="s">
        <v>4522</v>
      </c>
      <c r="AI823" s="17" t="s">
        <v>5581</v>
      </c>
      <c r="AJ823" s="1" t="s">
        <v>4524</v>
      </c>
      <c r="AK823" s="1" t="s">
        <v>4525</v>
      </c>
      <c r="AL823" s="1" t="s">
        <v>72</v>
      </c>
      <c r="AM823" s="1" t="s">
        <v>100</v>
      </c>
      <c r="AN823" s="17" t="s">
        <v>5582</v>
      </c>
      <c r="AO823" s="65"/>
      <c r="AP823" s="65"/>
    </row>
    <row r="824" spans="1:42" ht="13.5" customHeight="1" x14ac:dyDescent="0.25">
      <c r="A824" s="2" t="s">
        <v>129</v>
      </c>
      <c r="B824" s="35" t="s">
        <v>5583</v>
      </c>
      <c r="C824" s="35" t="s">
        <v>5584</v>
      </c>
      <c r="G824" s="2" t="s">
        <v>4529</v>
      </c>
      <c r="H824" s="2" t="s">
        <v>4530</v>
      </c>
      <c r="I824" s="2" t="s">
        <v>230</v>
      </c>
      <c r="J824" s="2" t="s">
        <v>59</v>
      </c>
      <c r="K824" s="2">
        <v>1</v>
      </c>
      <c r="L824" s="2">
        <v>5</v>
      </c>
      <c r="M824" s="3">
        <v>0</v>
      </c>
      <c r="N824" s="3">
        <v>1</v>
      </c>
      <c r="Q824" s="2" t="s">
        <v>136</v>
      </c>
      <c r="AF824" s="2" t="s">
        <v>138</v>
      </c>
      <c r="AG824" s="45"/>
      <c r="AH824" s="17" t="s">
        <v>4531</v>
      </c>
      <c r="AI824" s="17" t="s">
        <v>5581</v>
      </c>
      <c r="AJ824" s="1" t="s">
        <v>4532</v>
      </c>
      <c r="AK824" s="1" t="s">
        <v>4533</v>
      </c>
      <c r="AL824" s="1" t="s">
        <v>72</v>
      </c>
      <c r="AM824" s="1" t="s">
        <v>100</v>
      </c>
      <c r="AN824" s="17" t="s">
        <v>5585</v>
      </c>
      <c r="AO824" s="65"/>
      <c r="AP824" s="65"/>
    </row>
    <row r="825" spans="1:42" ht="13.5" customHeight="1" x14ac:dyDescent="0.25">
      <c r="A825" s="2" t="s">
        <v>129</v>
      </c>
      <c r="B825" s="35" t="s">
        <v>5586</v>
      </c>
      <c r="C825" s="35" t="s">
        <v>5587</v>
      </c>
      <c r="G825" s="2" t="s">
        <v>3764</v>
      </c>
      <c r="H825" s="2" t="s">
        <v>3826</v>
      </c>
      <c r="I825" s="2" t="s">
        <v>230</v>
      </c>
      <c r="J825" s="2" t="s">
        <v>855</v>
      </c>
      <c r="K825" s="2">
        <v>1</v>
      </c>
      <c r="L825" s="2">
        <v>126</v>
      </c>
      <c r="M825" s="3">
        <v>0</v>
      </c>
      <c r="N825" s="3">
        <v>1</v>
      </c>
      <c r="Q825" s="2" t="s">
        <v>136</v>
      </c>
      <c r="AG825" s="45"/>
      <c r="AH825" s="17" t="s">
        <v>4863</v>
      </c>
      <c r="AI825" s="17"/>
      <c r="AJ825" s="1" t="s">
        <v>4864</v>
      </c>
      <c r="AK825" s="1" t="s">
        <v>4865</v>
      </c>
      <c r="AL825" s="1" t="s">
        <v>72</v>
      </c>
      <c r="AM825" s="1" t="s">
        <v>346</v>
      </c>
      <c r="AN825" s="17" t="s">
        <v>5588</v>
      </c>
      <c r="AO825" s="65"/>
      <c r="AP825" s="65"/>
    </row>
    <row r="826" spans="1:42" ht="13.5" customHeight="1" x14ac:dyDescent="0.25">
      <c r="A826" s="2" t="s">
        <v>129</v>
      </c>
      <c r="B826" s="35" t="s">
        <v>5589</v>
      </c>
      <c r="C826" s="35" t="s">
        <v>5590</v>
      </c>
      <c r="D826" s="2" t="s">
        <v>114</v>
      </c>
      <c r="E826" s="2">
        <v>4</v>
      </c>
      <c r="G826" s="2" t="s">
        <v>5591</v>
      </c>
      <c r="H826" s="2" t="s">
        <v>5592</v>
      </c>
      <c r="I826" s="2" t="s">
        <v>230</v>
      </c>
      <c r="M826" s="3">
        <v>0</v>
      </c>
      <c r="N826" s="3">
        <v>9</v>
      </c>
      <c r="Q826" s="2" t="s">
        <v>333</v>
      </c>
      <c r="AG826" s="45"/>
      <c r="AH826" s="17" t="s">
        <v>5593</v>
      </c>
      <c r="AI826" s="17"/>
      <c r="AJ826" s="1"/>
      <c r="AK826" s="6" t="s">
        <v>5594</v>
      </c>
      <c r="AL826" s="6" t="s">
        <v>72</v>
      </c>
      <c r="AM826" s="6" t="s">
        <v>5595</v>
      </c>
      <c r="AN826" s="17" t="s">
        <v>5596</v>
      </c>
      <c r="AO826" s="65"/>
      <c r="AP826" s="65"/>
    </row>
    <row r="827" spans="1:42" ht="13.5" customHeight="1" x14ac:dyDescent="0.25">
      <c r="A827" s="2" t="s">
        <v>129</v>
      </c>
      <c r="B827" s="35" t="s">
        <v>5597</v>
      </c>
      <c r="C827" s="35" t="s">
        <v>5598</v>
      </c>
      <c r="D827" s="2" t="s">
        <v>132</v>
      </c>
      <c r="G827" s="2" t="s">
        <v>5599</v>
      </c>
      <c r="H827" s="2" t="s">
        <v>5600</v>
      </c>
      <c r="I827" s="2" t="s">
        <v>135</v>
      </c>
      <c r="J827" s="2" t="s">
        <v>59</v>
      </c>
      <c r="K827" s="2">
        <v>1</v>
      </c>
      <c r="L827" s="2">
        <v>2</v>
      </c>
      <c r="M827" s="3">
        <v>1</v>
      </c>
      <c r="N827" s="3">
        <v>1</v>
      </c>
      <c r="Q827" s="2" t="s">
        <v>136</v>
      </c>
      <c r="R827" s="2" t="s">
        <v>1587</v>
      </c>
      <c r="AG827" s="45"/>
      <c r="AH827" s="17" t="s">
        <v>5601</v>
      </c>
      <c r="AI827" s="17"/>
      <c r="AJ827" s="1" t="s">
        <v>5479</v>
      </c>
      <c r="AK827" s="6" t="s">
        <v>5480</v>
      </c>
      <c r="AL827" s="1" t="s">
        <v>72</v>
      </c>
      <c r="AM827" s="6" t="s">
        <v>5481</v>
      </c>
      <c r="AN827" s="17" t="s">
        <v>5602</v>
      </c>
      <c r="AO827" s="65"/>
      <c r="AP827" s="65"/>
    </row>
    <row r="828" spans="1:42" ht="13.5" customHeight="1" x14ac:dyDescent="0.25">
      <c r="A828" s="2" t="s">
        <v>129</v>
      </c>
      <c r="B828" s="35" t="s">
        <v>5603</v>
      </c>
      <c r="C828" s="35" t="s">
        <v>5604</v>
      </c>
      <c r="D828" s="2" t="s">
        <v>147</v>
      </c>
      <c r="G828" s="2" t="s">
        <v>2207</v>
      </c>
      <c r="H828" s="2" t="s">
        <v>2208</v>
      </c>
      <c r="I828" s="2" t="s">
        <v>135</v>
      </c>
      <c r="J828" s="2" t="s">
        <v>59</v>
      </c>
      <c r="K828" s="2">
        <v>1</v>
      </c>
      <c r="L828" s="2">
        <v>3</v>
      </c>
      <c r="M828" s="3">
        <v>1</v>
      </c>
      <c r="N828" s="3">
        <v>1</v>
      </c>
      <c r="Q828" s="2" t="s">
        <v>136</v>
      </c>
      <c r="R828" s="2" t="s">
        <v>2207</v>
      </c>
      <c r="S828" s="2" t="s">
        <v>390</v>
      </c>
      <c r="T828" s="2" t="s">
        <v>2209</v>
      </c>
      <c r="AG828" s="45"/>
      <c r="AH828" s="17" t="s">
        <v>5605</v>
      </c>
      <c r="AI828" s="17"/>
      <c r="AJ828" s="1" t="s">
        <v>2211</v>
      </c>
      <c r="AK828" s="1" t="s">
        <v>2212</v>
      </c>
      <c r="AL828" s="1" t="s">
        <v>72</v>
      </c>
      <c r="AM828" s="1" t="s">
        <v>2140</v>
      </c>
      <c r="AN828" s="17" t="s">
        <v>5606</v>
      </c>
      <c r="AO828" s="65"/>
      <c r="AP828" s="65"/>
    </row>
    <row r="829" spans="1:42" ht="13.5" customHeight="1" x14ac:dyDescent="0.25">
      <c r="A829" s="2" t="s">
        <v>129</v>
      </c>
      <c r="B829" s="35" t="s">
        <v>5607</v>
      </c>
      <c r="C829" s="35" t="s">
        <v>5608</v>
      </c>
      <c r="D829" s="2" t="s">
        <v>166</v>
      </c>
      <c r="G829" s="2" t="s">
        <v>2216</v>
      </c>
      <c r="H829" s="2" t="s">
        <v>5609</v>
      </c>
      <c r="I829" s="2" t="s">
        <v>135</v>
      </c>
      <c r="J829" s="2" t="s">
        <v>2096</v>
      </c>
      <c r="K829" s="2">
        <v>4</v>
      </c>
      <c r="L829" s="2">
        <v>4</v>
      </c>
      <c r="M829" s="3">
        <v>1</v>
      </c>
      <c r="N829" s="3">
        <v>1</v>
      </c>
      <c r="Q829" s="2" t="s">
        <v>136</v>
      </c>
      <c r="AG829" s="45"/>
      <c r="AH829" s="17" t="s">
        <v>2218</v>
      </c>
      <c r="AI829" s="17"/>
      <c r="AJ829" s="1" t="s">
        <v>2219</v>
      </c>
      <c r="AK829" s="1" t="s">
        <v>633</v>
      </c>
      <c r="AL829" s="1" t="s">
        <v>253</v>
      </c>
      <c r="AM829" s="1" t="s">
        <v>193</v>
      </c>
      <c r="AN829" s="17" t="s">
        <v>5610</v>
      </c>
      <c r="AO829" s="65"/>
      <c r="AP829" s="65"/>
    </row>
    <row r="830" spans="1:42" ht="14.1" customHeight="1" x14ac:dyDescent="0.25">
      <c r="A830" s="2" t="s">
        <v>129</v>
      </c>
      <c r="B830" s="35" t="s">
        <v>5611</v>
      </c>
      <c r="C830" s="35" t="s">
        <v>5612</v>
      </c>
      <c r="D830" s="2" t="s">
        <v>181</v>
      </c>
      <c r="G830" s="2" t="s">
        <v>2223</v>
      </c>
      <c r="H830" s="2" t="s">
        <v>2224</v>
      </c>
      <c r="I830" s="2" t="s">
        <v>135</v>
      </c>
      <c r="J830" s="2" t="s">
        <v>59</v>
      </c>
      <c r="K830" s="2">
        <v>1</v>
      </c>
      <c r="L830" s="2">
        <v>5</v>
      </c>
      <c r="M830" s="3">
        <v>1</v>
      </c>
      <c r="N830" s="3">
        <v>1</v>
      </c>
      <c r="Q830" s="2" t="s">
        <v>136</v>
      </c>
      <c r="T830" s="2" t="s">
        <v>2225</v>
      </c>
      <c r="AG830" s="45"/>
      <c r="AH830" s="17" t="s">
        <v>2226</v>
      </c>
      <c r="AI830" s="17"/>
      <c r="AJ830" s="1" t="s">
        <v>2227</v>
      </c>
      <c r="AK830" s="1" t="s">
        <v>633</v>
      </c>
      <c r="AL830" s="1" t="s">
        <v>253</v>
      </c>
      <c r="AM830" s="1" t="s">
        <v>193</v>
      </c>
      <c r="AN830" s="17" t="s">
        <v>5613</v>
      </c>
      <c r="AO830" s="65"/>
      <c r="AP830" s="65"/>
    </row>
    <row r="831" spans="1:42" ht="13.5" customHeight="1" x14ac:dyDescent="0.25">
      <c r="A831" s="2" t="s">
        <v>1814</v>
      </c>
      <c r="B831" s="35" t="s">
        <v>5614</v>
      </c>
      <c r="C831" s="35" t="s">
        <v>5615</v>
      </c>
      <c r="G831" s="2" t="s">
        <v>512</v>
      </c>
      <c r="H831" s="2" t="s">
        <v>513</v>
      </c>
      <c r="I831" s="2" t="s">
        <v>230</v>
      </c>
      <c r="M831" s="3">
        <v>0</v>
      </c>
      <c r="N831" s="3" t="s">
        <v>60</v>
      </c>
      <c r="Q831" s="2" t="s">
        <v>333</v>
      </c>
      <c r="AG831" s="45"/>
      <c r="AH831" s="17" t="s">
        <v>5081</v>
      </c>
      <c r="AI831" s="17"/>
      <c r="AJ831" s="1"/>
      <c r="AK831" s="1" t="s">
        <v>5082</v>
      </c>
      <c r="AL831" s="1" t="s">
        <v>52</v>
      </c>
      <c r="AM831" s="1"/>
      <c r="AN831" s="17" t="s">
        <v>5616</v>
      </c>
      <c r="AO831" s="65" t="s">
        <v>5617</v>
      </c>
      <c r="AP831" s="65"/>
    </row>
    <row r="832" spans="1:42" ht="13.5" customHeight="1" x14ac:dyDescent="0.25">
      <c r="A832" s="2" t="s">
        <v>45</v>
      </c>
      <c r="B832" s="35" t="s">
        <v>5618</v>
      </c>
      <c r="C832" s="35" t="s">
        <v>5619</v>
      </c>
      <c r="G832" s="2" t="s">
        <v>5620</v>
      </c>
      <c r="H832" s="2" t="s">
        <v>5621</v>
      </c>
      <c r="I832" s="2" t="s">
        <v>230</v>
      </c>
      <c r="J832" s="2" t="s">
        <v>59</v>
      </c>
      <c r="K832" s="2">
        <v>1</v>
      </c>
      <c r="L832" s="2">
        <v>2</v>
      </c>
      <c r="M832" s="3">
        <v>0</v>
      </c>
      <c r="N832" s="3">
        <v>1</v>
      </c>
      <c r="Q832" s="2" t="s">
        <v>67</v>
      </c>
      <c r="R832" s="2" t="s">
        <v>5620</v>
      </c>
      <c r="T832" s="2" t="s">
        <v>5622</v>
      </c>
      <c r="AG832" s="45"/>
      <c r="AH832" s="17" t="s">
        <v>5623</v>
      </c>
      <c r="AI832" s="17"/>
      <c r="AJ832" s="1" t="s">
        <v>5624</v>
      </c>
      <c r="AK832" s="1" t="s">
        <v>5625</v>
      </c>
      <c r="AL832" s="1" t="s">
        <v>72</v>
      </c>
      <c r="AM832" s="1" t="s">
        <v>5626</v>
      </c>
      <c r="AN832" s="17" t="s">
        <v>5627</v>
      </c>
      <c r="AO832" s="65"/>
      <c r="AP832" s="65"/>
    </row>
    <row r="833" spans="1:42" ht="13.5" customHeight="1" x14ac:dyDescent="0.25">
      <c r="A833" s="2" t="s">
        <v>1814</v>
      </c>
      <c r="B833" s="35" t="s">
        <v>5628</v>
      </c>
      <c r="C833" s="35" t="s">
        <v>5629</v>
      </c>
      <c r="D833" s="2" t="s">
        <v>114</v>
      </c>
      <c r="E833" s="2">
        <v>4</v>
      </c>
      <c r="G833" s="2" t="s">
        <v>4198</v>
      </c>
      <c r="H833" s="2" t="s">
        <v>4199</v>
      </c>
      <c r="I833" s="2" t="s">
        <v>230</v>
      </c>
      <c r="M833" s="3">
        <v>0</v>
      </c>
      <c r="N833" s="3" t="s">
        <v>60</v>
      </c>
      <c r="Q833" s="2" t="s">
        <v>333</v>
      </c>
      <c r="AG833" s="45"/>
      <c r="AH833" s="17" t="s">
        <v>5087</v>
      </c>
      <c r="AI833" s="17"/>
      <c r="AJ833" s="1"/>
      <c r="AK833" s="1" t="s">
        <v>4201</v>
      </c>
      <c r="AL833" s="1" t="s">
        <v>72</v>
      </c>
      <c r="AM833" s="1" t="s">
        <v>4202</v>
      </c>
      <c r="AN833" s="17" t="s">
        <v>5630</v>
      </c>
      <c r="AO833" s="65"/>
      <c r="AP833" s="65"/>
    </row>
    <row r="834" spans="1:42" ht="13.5" customHeight="1" x14ac:dyDescent="0.25">
      <c r="A834" s="2" t="s">
        <v>54</v>
      </c>
      <c r="B834" s="35" t="s">
        <v>5631</v>
      </c>
      <c r="C834" s="35" t="s">
        <v>5632</v>
      </c>
      <c r="D834" s="2" t="s">
        <v>132</v>
      </c>
      <c r="G834" s="2" t="s">
        <v>360</v>
      </c>
      <c r="H834" s="2" t="s">
        <v>361</v>
      </c>
      <c r="I834" s="2" t="s">
        <v>135</v>
      </c>
      <c r="J834" s="2" t="s">
        <v>273</v>
      </c>
      <c r="K834" s="2">
        <v>15</v>
      </c>
      <c r="L834" s="2">
        <v>15</v>
      </c>
      <c r="M834" s="3">
        <v>1</v>
      </c>
      <c r="N834" s="3">
        <v>1</v>
      </c>
      <c r="Q834" s="2" t="s">
        <v>61</v>
      </c>
      <c r="U834" s="2" t="s">
        <v>362</v>
      </c>
      <c r="AG834" s="45"/>
      <c r="AH834" s="17" t="s">
        <v>4206</v>
      </c>
      <c r="AI834" s="17"/>
      <c r="AJ834" s="1" t="s">
        <v>4207</v>
      </c>
      <c r="AK834" s="1"/>
      <c r="AL834" s="1"/>
      <c r="AM834" s="1"/>
      <c r="AN834" s="66"/>
      <c r="AO834" s="65"/>
      <c r="AP834" s="65"/>
    </row>
    <row r="835" spans="1:42" ht="13.5" customHeight="1" x14ac:dyDescent="0.25">
      <c r="A835" s="2" t="s">
        <v>1783</v>
      </c>
      <c r="B835" s="35" t="s">
        <v>5633</v>
      </c>
      <c r="C835" s="35" t="s">
        <v>5634</v>
      </c>
      <c r="D835" s="2" t="s">
        <v>132</v>
      </c>
      <c r="G835" s="2" t="s">
        <v>360</v>
      </c>
      <c r="H835" s="2" t="s">
        <v>368</v>
      </c>
      <c r="I835" s="2" t="s">
        <v>135</v>
      </c>
      <c r="J835" s="2" t="s">
        <v>248</v>
      </c>
      <c r="K835" s="2">
        <v>20</v>
      </c>
      <c r="L835" s="2">
        <v>20</v>
      </c>
      <c r="M835" s="3">
        <v>1</v>
      </c>
      <c r="N835" s="3">
        <v>1</v>
      </c>
      <c r="O835" s="2" t="s">
        <v>369</v>
      </c>
      <c r="Q835" s="2" t="s">
        <v>67</v>
      </c>
      <c r="U835" s="2" t="s">
        <v>370</v>
      </c>
      <c r="AG835" s="45"/>
      <c r="AH835" s="17" t="s">
        <v>4206</v>
      </c>
      <c r="AI835" s="17"/>
      <c r="AJ835" s="1" t="s">
        <v>4210</v>
      </c>
      <c r="AK835" s="1" t="s">
        <v>3754</v>
      </c>
      <c r="AL835" s="1" t="s">
        <v>253</v>
      </c>
      <c r="AM835" s="1" t="s">
        <v>3755</v>
      </c>
      <c r="AN835" s="17" t="s">
        <v>5635</v>
      </c>
      <c r="AO835" s="65"/>
      <c r="AP835" s="65"/>
    </row>
    <row r="836" spans="1:42" ht="13.5" customHeight="1" x14ac:dyDescent="0.25">
      <c r="A836" s="2" t="s">
        <v>1814</v>
      </c>
      <c r="B836" s="35" t="s">
        <v>5636</v>
      </c>
      <c r="C836" s="35" t="s">
        <v>5637</v>
      </c>
      <c r="D836" s="2" t="s">
        <v>147</v>
      </c>
      <c r="G836" s="2" t="s">
        <v>4214</v>
      </c>
      <c r="H836" s="2" t="s">
        <v>4215</v>
      </c>
      <c r="I836" s="2" t="s">
        <v>135</v>
      </c>
      <c r="J836" s="2" t="s">
        <v>855</v>
      </c>
      <c r="K836" s="2">
        <v>1</v>
      </c>
      <c r="L836" s="2">
        <v>64</v>
      </c>
      <c r="M836" s="3">
        <v>1</v>
      </c>
      <c r="N836" s="3">
        <v>1</v>
      </c>
      <c r="Q836" s="2" t="s">
        <v>136</v>
      </c>
      <c r="AG836" s="45"/>
      <c r="AH836" s="17" t="s">
        <v>5096</v>
      </c>
      <c r="AI836" s="17"/>
      <c r="AJ836" s="1" t="s">
        <v>4217</v>
      </c>
      <c r="AK836" s="1" t="s">
        <v>4218</v>
      </c>
      <c r="AL836" s="1" t="s">
        <v>72</v>
      </c>
      <c r="AM836" s="1" t="s">
        <v>346</v>
      </c>
      <c r="AN836" s="17" t="s">
        <v>5638</v>
      </c>
      <c r="AO836" s="65"/>
      <c r="AP836" s="65"/>
    </row>
    <row r="837" spans="1:42" ht="13.5" customHeight="1" x14ac:dyDescent="0.25">
      <c r="A837" s="2" t="s">
        <v>1814</v>
      </c>
      <c r="B837" s="35" t="s">
        <v>5639</v>
      </c>
      <c r="C837" s="35" t="s">
        <v>5640</v>
      </c>
      <c r="D837" s="2" t="s">
        <v>166</v>
      </c>
      <c r="G837" s="2" t="s">
        <v>4222</v>
      </c>
      <c r="H837" s="2" t="s">
        <v>4223</v>
      </c>
      <c r="I837" s="2" t="s">
        <v>135</v>
      </c>
      <c r="J837" s="2" t="s">
        <v>855</v>
      </c>
      <c r="K837" s="2">
        <v>1</v>
      </c>
      <c r="L837" s="2">
        <v>64</v>
      </c>
      <c r="M837" s="3">
        <v>1</v>
      </c>
      <c r="N837" s="3">
        <v>1</v>
      </c>
      <c r="Q837" s="2" t="s">
        <v>136</v>
      </c>
      <c r="AG837" s="45"/>
      <c r="AH837" s="18" t="s">
        <v>4224</v>
      </c>
      <c r="AI837" s="17"/>
      <c r="AJ837" s="1" t="s">
        <v>4225</v>
      </c>
      <c r="AK837" s="1" t="s">
        <v>4226</v>
      </c>
      <c r="AL837" s="1" t="s">
        <v>72</v>
      </c>
      <c r="AM837" s="1" t="s">
        <v>346</v>
      </c>
      <c r="AN837" s="17" t="s">
        <v>5641</v>
      </c>
      <c r="AO837" s="65"/>
      <c r="AP837" s="65"/>
    </row>
    <row r="838" spans="1:42" ht="13.5" customHeight="1" x14ac:dyDescent="0.25">
      <c r="A838" s="2" t="s">
        <v>1814</v>
      </c>
      <c r="B838" s="35" t="s">
        <v>5642</v>
      </c>
      <c r="C838" s="35" t="s">
        <v>5643</v>
      </c>
      <c r="D838" s="2" t="s">
        <v>181</v>
      </c>
      <c r="G838" s="2" t="s">
        <v>4230</v>
      </c>
      <c r="H838" s="2" t="s">
        <v>4231</v>
      </c>
      <c r="I838" s="2" t="s">
        <v>135</v>
      </c>
      <c r="J838" s="2" t="s">
        <v>855</v>
      </c>
      <c r="K838" s="2">
        <v>1</v>
      </c>
      <c r="L838" s="2">
        <v>255</v>
      </c>
      <c r="M838" s="3">
        <v>1</v>
      </c>
      <c r="N838" s="3">
        <v>1</v>
      </c>
      <c r="Q838" s="2" t="s">
        <v>136</v>
      </c>
      <c r="AG838" s="45"/>
      <c r="AH838" s="17" t="s">
        <v>5644</v>
      </c>
      <c r="AI838" s="17"/>
      <c r="AJ838" s="1" t="s">
        <v>5104</v>
      </c>
      <c r="AK838" s="1" t="s">
        <v>4234</v>
      </c>
      <c r="AL838" s="1" t="s">
        <v>72</v>
      </c>
      <c r="AM838" s="1" t="s">
        <v>346</v>
      </c>
      <c r="AN838" s="17" t="s">
        <v>5645</v>
      </c>
      <c r="AO838" s="65"/>
      <c r="AP838" s="65"/>
    </row>
    <row r="839" spans="1:42" ht="13.5" customHeight="1" x14ac:dyDescent="0.25">
      <c r="A839" s="2" t="s">
        <v>1814</v>
      </c>
      <c r="B839" s="35" t="s">
        <v>5646</v>
      </c>
      <c r="C839" s="35" t="s">
        <v>5647</v>
      </c>
      <c r="G839" s="2" t="s">
        <v>4246</v>
      </c>
      <c r="H839" s="2" t="s">
        <v>4247</v>
      </c>
      <c r="I839" s="2" t="s">
        <v>230</v>
      </c>
      <c r="J839" s="2" t="s">
        <v>248</v>
      </c>
      <c r="K839" s="2">
        <v>13</v>
      </c>
      <c r="L839" s="2">
        <v>16</v>
      </c>
      <c r="M839" s="3">
        <v>0</v>
      </c>
      <c r="N839" s="3">
        <v>1</v>
      </c>
      <c r="O839" s="2" t="s">
        <v>249</v>
      </c>
      <c r="Q839" s="2" t="s">
        <v>136</v>
      </c>
      <c r="U839" s="2" t="s">
        <v>4248</v>
      </c>
      <c r="AG839" s="45"/>
      <c r="AH839" s="17" t="s">
        <v>4249</v>
      </c>
      <c r="AI839" s="17"/>
      <c r="AJ839" s="1" t="s">
        <v>4250</v>
      </c>
      <c r="AK839" s="1" t="s">
        <v>633</v>
      </c>
      <c r="AL839" s="1" t="s">
        <v>253</v>
      </c>
      <c r="AM839" s="1" t="s">
        <v>193</v>
      </c>
      <c r="AN839" s="18" t="s">
        <v>5648</v>
      </c>
      <c r="AO839" s="24"/>
      <c r="AP839" s="65"/>
    </row>
    <row r="840" spans="1:42" ht="13.5" customHeight="1" x14ac:dyDescent="0.25">
      <c r="A840" s="2" t="s">
        <v>54</v>
      </c>
      <c r="B840" s="35" t="s">
        <v>5649</v>
      </c>
      <c r="C840" s="35" t="s">
        <v>5650</v>
      </c>
      <c r="D840" s="2" t="s">
        <v>114</v>
      </c>
      <c r="E840" s="2">
        <v>3</v>
      </c>
      <c r="G840" s="2" t="s">
        <v>4254</v>
      </c>
      <c r="H840" s="2" t="s">
        <v>4255</v>
      </c>
      <c r="I840" s="2" t="s">
        <v>230</v>
      </c>
      <c r="M840" s="3">
        <v>0</v>
      </c>
      <c r="N840" s="3">
        <v>1</v>
      </c>
      <c r="Q840" s="2" t="s">
        <v>118</v>
      </c>
      <c r="AG840" s="45"/>
      <c r="AH840" s="17" t="s">
        <v>4256</v>
      </c>
      <c r="AI840" s="17"/>
      <c r="AJ840" s="1"/>
      <c r="AK840" s="1"/>
      <c r="AL840" s="1"/>
      <c r="AM840" s="1"/>
      <c r="AN840" s="25"/>
      <c r="AO840" s="24"/>
      <c r="AP840" s="65"/>
    </row>
    <row r="841" spans="1:42" ht="13.5" customHeight="1" x14ac:dyDescent="0.25">
      <c r="A841" s="2" t="s">
        <v>54</v>
      </c>
      <c r="B841" s="35" t="s">
        <v>5651</v>
      </c>
      <c r="C841" s="35" t="s">
        <v>5652</v>
      </c>
      <c r="D841" s="2" t="s">
        <v>132</v>
      </c>
      <c r="G841" s="2" t="s">
        <v>4259</v>
      </c>
      <c r="H841" s="2" t="s">
        <v>4260</v>
      </c>
      <c r="I841" s="2" t="s">
        <v>135</v>
      </c>
      <c r="J841" s="2" t="s">
        <v>855</v>
      </c>
      <c r="K841" s="2">
        <v>1</v>
      </c>
      <c r="L841" s="2">
        <v>50</v>
      </c>
      <c r="M841" s="3">
        <v>1</v>
      </c>
      <c r="N841" s="3">
        <v>1</v>
      </c>
      <c r="Q841" s="2" t="s">
        <v>61</v>
      </c>
      <c r="AG841" s="45"/>
      <c r="AH841" s="17" t="s">
        <v>4261</v>
      </c>
      <c r="AI841" s="17"/>
      <c r="AJ841" s="1" t="s">
        <v>4262</v>
      </c>
      <c r="AK841" s="1"/>
      <c r="AL841" s="1"/>
      <c r="AM841" s="1"/>
      <c r="AN841" s="25"/>
      <c r="AO841" s="24"/>
      <c r="AP841" s="65"/>
    </row>
    <row r="842" spans="1:42" ht="13.5" customHeight="1" x14ac:dyDescent="0.25">
      <c r="A842" s="2" t="s">
        <v>1783</v>
      </c>
      <c r="B842" s="35" t="s">
        <v>5653</v>
      </c>
      <c r="C842" s="35" t="s">
        <v>5654</v>
      </c>
      <c r="D842" s="2" t="s">
        <v>132</v>
      </c>
      <c r="G842" s="2" t="s">
        <v>4259</v>
      </c>
      <c r="H842" s="2" t="s">
        <v>4265</v>
      </c>
      <c r="I842" s="2" t="s">
        <v>410</v>
      </c>
      <c r="J842" s="2" t="s">
        <v>855</v>
      </c>
      <c r="K842" s="2">
        <v>1</v>
      </c>
      <c r="L842" s="2">
        <v>50</v>
      </c>
      <c r="M842" s="3">
        <v>0</v>
      </c>
      <c r="N842" s="3">
        <v>1</v>
      </c>
      <c r="Q842" s="2" t="s">
        <v>67</v>
      </c>
      <c r="AG842" s="45"/>
      <c r="AH842" s="17" t="s">
        <v>4261</v>
      </c>
      <c r="AI842" s="17"/>
      <c r="AJ842" s="1" t="s">
        <v>4266</v>
      </c>
      <c r="AK842" s="1" t="s">
        <v>4267</v>
      </c>
      <c r="AL842" s="1" t="s">
        <v>72</v>
      </c>
      <c r="AM842" s="1" t="s">
        <v>346</v>
      </c>
      <c r="AN842" s="18" t="s">
        <v>5655</v>
      </c>
      <c r="AO842" s="24" t="s">
        <v>5656</v>
      </c>
      <c r="AP842" s="65"/>
    </row>
    <row r="843" spans="1:42" ht="13.5" customHeight="1" x14ac:dyDescent="0.25">
      <c r="A843" s="2" t="s">
        <v>54</v>
      </c>
      <c r="B843" s="35" t="s">
        <v>5657</v>
      </c>
      <c r="C843" s="35" t="s">
        <v>5658</v>
      </c>
      <c r="D843" s="2" t="s">
        <v>147</v>
      </c>
      <c r="G843" s="2" t="s">
        <v>4272</v>
      </c>
      <c r="H843" s="2" t="s">
        <v>4273</v>
      </c>
      <c r="I843" s="2" t="s">
        <v>135</v>
      </c>
      <c r="J843" s="2" t="s">
        <v>855</v>
      </c>
      <c r="K843" s="2">
        <v>1</v>
      </c>
      <c r="L843" s="2">
        <v>50</v>
      </c>
      <c r="M843" s="3">
        <v>1</v>
      </c>
      <c r="N843" s="3">
        <v>1</v>
      </c>
      <c r="Q843" s="2" t="s">
        <v>61</v>
      </c>
      <c r="AG843" s="45"/>
      <c r="AH843" s="17" t="s">
        <v>4274</v>
      </c>
      <c r="AI843" s="17"/>
      <c r="AJ843" s="1" t="s">
        <v>4275</v>
      </c>
      <c r="AK843" s="1"/>
      <c r="AL843" s="1"/>
      <c r="AM843" s="1"/>
      <c r="AN843" s="66"/>
      <c r="AO843" s="65"/>
      <c r="AP843" s="65"/>
    </row>
    <row r="844" spans="1:42" ht="13.5" customHeight="1" x14ac:dyDescent="0.25">
      <c r="A844" s="2" t="s">
        <v>1783</v>
      </c>
      <c r="B844" s="35" t="s">
        <v>5659</v>
      </c>
      <c r="C844" s="35" t="s">
        <v>5660</v>
      </c>
      <c r="D844" s="2" t="s">
        <v>147</v>
      </c>
      <c r="G844" s="2" t="s">
        <v>4272</v>
      </c>
      <c r="H844" s="2" t="s">
        <v>4278</v>
      </c>
      <c r="I844" s="2" t="s">
        <v>410</v>
      </c>
      <c r="J844" s="2" t="s">
        <v>855</v>
      </c>
      <c r="K844" s="2">
        <v>1</v>
      </c>
      <c r="L844" s="2">
        <v>50</v>
      </c>
      <c r="M844" s="3">
        <v>0</v>
      </c>
      <c r="N844" s="3">
        <v>1</v>
      </c>
      <c r="Q844" s="2" t="s">
        <v>67</v>
      </c>
      <c r="AG844" s="45"/>
      <c r="AH844" s="17" t="s">
        <v>4274</v>
      </c>
      <c r="AI844" s="17"/>
      <c r="AJ844" s="1" t="s">
        <v>4279</v>
      </c>
      <c r="AK844" s="1" t="s">
        <v>4280</v>
      </c>
      <c r="AL844" s="1" t="s">
        <v>72</v>
      </c>
      <c r="AM844" s="1" t="s">
        <v>346</v>
      </c>
      <c r="AN844" s="17" t="s">
        <v>5661</v>
      </c>
      <c r="AO844" s="65"/>
      <c r="AP844" s="65"/>
    </row>
    <row r="845" spans="1:42" ht="13.5" customHeight="1" x14ac:dyDescent="0.25">
      <c r="A845" s="2" t="s">
        <v>54</v>
      </c>
      <c r="B845" s="35" t="s">
        <v>5662</v>
      </c>
      <c r="C845" s="35" t="s">
        <v>5663</v>
      </c>
      <c r="D845" s="2" t="s">
        <v>166</v>
      </c>
      <c r="G845" s="2" t="s">
        <v>4284</v>
      </c>
      <c r="H845" s="2" t="s">
        <v>4285</v>
      </c>
      <c r="I845" s="2" t="s">
        <v>135</v>
      </c>
      <c r="J845" s="2" t="s">
        <v>855</v>
      </c>
      <c r="K845" s="2">
        <v>1</v>
      </c>
      <c r="L845" s="2">
        <v>50</v>
      </c>
      <c r="M845" s="3">
        <v>1</v>
      </c>
      <c r="N845" s="3">
        <v>1</v>
      </c>
      <c r="Q845" s="2" t="s">
        <v>61</v>
      </c>
      <c r="AG845" s="45"/>
      <c r="AH845" s="17" t="s">
        <v>4286</v>
      </c>
      <c r="AI845" s="17"/>
      <c r="AJ845" s="1" t="s">
        <v>4287</v>
      </c>
      <c r="AK845" s="1"/>
      <c r="AL845" s="1"/>
      <c r="AM845" s="1"/>
      <c r="AN845" s="66"/>
      <c r="AO845" s="65"/>
      <c r="AP845" s="65"/>
    </row>
    <row r="846" spans="1:42" ht="13.5" customHeight="1" x14ac:dyDescent="0.25">
      <c r="A846" s="2" t="s">
        <v>1783</v>
      </c>
      <c r="B846" s="35" t="s">
        <v>5664</v>
      </c>
      <c r="C846" s="35" t="s">
        <v>5665</v>
      </c>
      <c r="D846" s="2" t="s">
        <v>166</v>
      </c>
      <c r="G846" s="2" t="s">
        <v>4284</v>
      </c>
      <c r="H846" s="2" t="s">
        <v>4290</v>
      </c>
      <c r="I846" s="2" t="s">
        <v>410</v>
      </c>
      <c r="J846" s="2" t="s">
        <v>855</v>
      </c>
      <c r="K846" s="2">
        <v>1</v>
      </c>
      <c r="L846" s="2">
        <v>50</v>
      </c>
      <c r="M846" s="3">
        <v>0</v>
      </c>
      <c r="N846" s="3">
        <v>1</v>
      </c>
      <c r="Q846" s="2" t="s">
        <v>67</v>
      </c>
      <c r="AG846" s="45"/>
      <c r="AH846" s="17" t="s">
        <v>4286</v>
      </c>
      <c r="AI846" s="17"/>
      <c r="AJ846" s="1" t="s">
        <v>4291</v>
      </c>
      <c r="AK846" s="1" t="s">
        <v>4292</v>
      </c>
      <c r="AL846" s="1" t="s">
        <v>72</v>
      </c>
      <c r="AM846" s="1" t="s">
        <v>346</v>
      </c>
      <c r="AN846" s="17" t="s">
        <v>5666</v>
      </c>
      <c r="AO846" s="65"/>
      <c r="AP846" s="65"/>
    </row>
    <row r="847" spans="1:42" ht="13.5" customHeight="1" x14ac:dyDescent="0.25">
      <c r="A847" s="2" t="s">
        <v>1814</v>
      </c>
      <c r="B847" s="35" t="s">
        <v>5667</v>
      </c>
      <c r="C847" s="35" t="s">
        <v>5668</v>
      </c>
      <c r="G847" s="2" t="s">
        <v>5129</v>
      </c>
      <c r="H847" s="2" t="s">
        <v>5130</v>
      </c>
      <c r="I847" s="2" t="s">
        <v>230</v>
      </c>
      <c r="J847" s="2" t="s">
        <v>855</v>
      </c>
      <c r="K847" s="2">
        <v>1</v>
      </c>
      <c r="L847" s="2">
        <v>125</v>
      </c>
      <c r="M847" s="3">
        <v>0</v>
      </c>
      <c r="N847" s="3">
        <v>1</v>
      </c>
      <c r="Q847" s="2" t="s">
        <v>136</v>
      </c>
      <c r="AG847" s="45"/>
      <c r="AH847" s="17" t="s">
        <v>5669</v>
      </c>
      <c r="AI847" s="17"/>
      <c r="AJ847" s="1" t="s">
        <v>5132</v>
      </c>
      <c r="AK847" s="1" t="s">
        <v>456</v>
      </c>
      <c r="AL847" s="1" t="s">
        <v>253</v>
      </c>
      <c r="AM847" s="1" t="s">
        <v>346</v>
      </c>
      <c r="AN847" s="17" t="s">
        <v>5670</v>
      </c>
      <c r="AO847" s="65"/>
      <c r="AP847" s="65"/>
    </row>
    <row r="848" spans="1:42" ht="13.5" customHeight="1" x14ac:dyDescent="0.25">
      <c r="A848" s="2" t="s">
        <v>1814</v>
      </c>
      <c r="B848" s="35" t="s">
        <v>5671</v>
      </c>
      <c r="C848" s="35" t="s">
        <v>5672</v>
      </c>
      <c r="D848" s="2" t="s">
        <v>114</v>
      </c>
      <c r="E848" s="2">
        <v>2</v>
      </c>
      <c r="G848" s="2" t="s">
        <v>5136</v>
      </c>
      <c r="H848" s="2" t="s">
        <v>5137</v>
      </c>
      <c r="I848" s="2" t="s">
        <v>230</v>
      </c>
      <c r="M848" s="3">
        <v>0</v>
      </c>
      <c r="N848" s="3">
        <v>255</v>
      </c>
      <c r="Q848" s="2" t="s">
        <v>333</v>
      </c>
      <c r="AG848" s="45"/>
      <c r="AH848" s="17" t="s">
        <v>5138</v>
      </c>
      <c r="AI848" s="17"/>
      <c r="AJ848" s="1"/>
      <c r="AK848" s="1" t="s">
        <v>5139</v>
      </c>
      <c r="AL848" s="1" t="s">
        <v>72</v>
      </c>
      <c r="AM848" s="1" t="s">
        <v>5140</v>
      </c>
      <c r="AN848" s="17" t="s">
        <v>5673</v>
      </c>
      <c r="AO848" s="65"/>
      <c r="AP848" s="65"/>
    </row>
    <row r="849" spans="1:42" ht="13.5" customHeight="1" x14ac:dyDescent="0.25">
      <c r="A849" s="2" t="s">
        <v>1814</v>
      </c>
      <c r="B849" s="35" t="s">
        <v>5674</v>
      </c>
      <c r="C849" s="35" t="s">
        <v>5675</v>
      </c>
      <c r="D849" s="2" t="s">
        <v>132</v>
      </c>
      <c r="G849" s="2" t="s">
        <v>5144</v>
      </c>
      <c r="H849" s="2" t="s">
        <v>5145</v>
      </c>
      <c r="I849" s="2" t="s">
        <v>135</v>
      </c>
      <c r="J849" s="2" t="s">
        <v>59</v>
      </c>
      <c r="K849" s="2">
        <v>1</v>
      </c>
      <c r="L849" s="2">
        <v>3</v>
      </c>
      <c r="M849" s="3">
        <v>1</v>
      </c>
      <c r="N849" s="3">
        <v>1</v>
      </c>
      <c r="Q849" s="2" t="s">
        <v>136</v>
      </c>
      <c r="T849" s="2" t="s">
        <v>4871</v>
      </c>
      <c r="AG849" s="45"/>
      <c r="AH849" s="17" t="s">
        <v>5146</v>
      </c>
      <c r="AI849" s="17"/>
      <c r="AJ849" s="1" t="s">
        <v>1360</v>
      </c>
      <c r="AK849" s="1" t="s">
        <v>633</v>
      </c>
      <c r="AL849" s="1" t="s">
        <v>253</v>
      </c>
      <c r="AM849" s="1" t="s">
        <v>193</v>
      </c>
      <c r="AN849" s="17" t="s">
        <v>5676</v>
      </c>
      <c r="AO849" s="65"/>
      <c r="AP849" s="65"/>
    </row>
    <row r="850" spans="1:42" ht="13.5" customHeight="1" x14ac:dyDescent="0.25">
      <c r="A850" s="2" t="s">
        <v>1814</v>
      </c>
      <c r="B850" s="35" t="s">
        <v>5677</v>
      </c>
      <c r="C850" s="35" t="s">
        <v>5678</v>
      </c>
      <c r="D850" s="2" t="s">
        <v>147</v>
      </c>
      <c r="G850" s="2" t="s">
        <v>5150</v>
      </c>
      <c r="H850" s="2" t="s">
        <v>5151</v>
      </c>
      <c r="I850" s="2" t="s">
        <v>410</v>
      </c>
      <c r="J850" s="2" t="s">
        <v>59</v>
      </c>
      <c r="K850" s="2">
        <v>1</v>
      </c>
      <c r="L850" s="2">
        <v>2</v>
      </c>
      <c r="M850" s="3">
        <v>0</v>
      </c>
      <c r="N850" s="3">
        <v>1</v>
      </c>
      <c r="Q850" s="2" t="s">
        <v>136</v>
      </c>
      <c r="T850" s="2" t="s">
        <v>2366</v>
      </c>
      <c r="AG850" s="45"/>
      <c r="AH850" s="17" t="s">
        <v>5152</v>
      </c>
      <c r="AI850" s="17"/>
      <c r="AJ850" s="1" t="s">
        <v>5153</v>
      </c>
      <c r="AK850" s="1" t="s">
        <v>633</v>
      </c>
      <c r="AL850" s="1" t="s">
        <v>253</v>
      </c>
      <c r="AM850" s="1" t="s">
        <v>193</v>
      </c>
      <c r="AN850" s="17" t="s">
        <v>5679</v>
      </c>
      <c r="AO850" s="65"/>
      <c r="AP850" s="65"/>
    </row>
    <row r="851" spans="1:42" ht="13.5" customHeight="1" x14ac:dyDescent="0.25">
      <c r="A851" s="2" t="s">
        <v>1814</v>
      </c>
      <c r="B851" s="35" t="s">
        <v>5680</v>
      </c>
      <c r="C851" s="35" t="s">
        <v>5681</v>
      </c>
      <c r="G851" s="2" t="s">
        <v>5157</v>
      </c>
      <c r="H851" s="2" t="s">
        <v>5158</v>
      </c>
      <c r="I851" s="2" t="s">
        <v>230</v>
      </c>
      <c r="J851" s="2" t="s">
        <v>2096</v>
      </c>
      <c r="K851" s="2">
        <v>64</v>
      </c>
      <c r="L851" s="2">
        <v>64</v>
      </c>
      <c r="M851" s="3">
        <v>0</v>
      </c>
      <c r="N851" s="3">
        <v>1</v>
      </c>
      <c r="Q851" s="2" t="s">
        <v>136</v>
      </c>
      <c r="AG851" s="45"/>
      <c r="AH851" s="17" t="s">
        <v>5682</v>
      </c>
      <c r="AI851" s="17"/>
      <c r="AJ851" s="1" t="s">
        <v>5160</v>
      </c>
      <c r="AK851" s="1" t="s">
        <v>5161</v>
      </c>
      <c r="AL851" s="1" t="s">
        <v>72</v>
      </c>
      <c r="AM851" s="1" t="s">
        <v>5162</v>
      </c>
      <c r="AN851" s="17" t="s">
        <v>5683</v>
      </c>
      <c r="AO851" s="65"/>
      <c r="AP851" s="65"/>
    </row>
    <row r="852" spans="1:42" ht="13.5" customHeight="1" x14ac:dyDescent="0.25">
      <c r="A852" s="2" t="s">
        <v>1814</v>
      </c>
      <c r="B852" s="35" t="s">
        <v>5684</v>
      </c>
      <c r="C852" s="35" t="s">
        <v>5685</v>
      </c>
      <c r="D852" s="2" t="s">
        <v>114</v>
      </c>
      <c r="E852" s="2">
        <v>2</v>
      </c>
      <c r="G852" s="2" t="s">
        <v>5166</v>
      </c>
      <c r="H852" s="2" t="s">
        <v>5167</v>
      </c>
      <c r="I852" s="2" t="s">
        <v>230</v>
      </c>
      <c r="M852" s="3">
        <v>0</v>
      </c>
      <c r="N852" s="3">
        <v>255</v>
      </c>
      <c r="Q852" s="2" t="s">
        <v>333</v>
      </c>
      <c r="AG852" s="45"/>
      <c r="AH852" s="17" t="s">
        <v>5686</v>
      </c>
      <c r="AI852" s="17"/>
      <c r="AJ852" s="1"/>
      <c r="AK852" s="1" t="s">
        <v>5169</v>
      </c>
      <c r="AL852" s="1" t="s">
        <v>72</v>
      </c>
      <c r="AM852" s="1" t="s">
        <v>5170</v>
      </c>
      <c r="AN852" s="17" t="s">
        <v>5687</v>
      </c>
      <c r="AO852" s="65"/>
      <c r="AP852" s="65"/>
    </row>
    <row r="853" spans="1:42" ht="13.5" customHeight="1" x14ac:dyDescent="0.25">
      <c r="A853" s="2" t="s">
        <v>1814</v>
      </c>
      <c r="B853" s="35" t="s">
        <v>5688</v>
      </c>
      <c r="C853" s="35" t="s">
        <v>5689</v>
      </c>
      <c r="D853" s="2" t="s">
        <v>132</v>
      </c>
      <c r="G853" s="2" t="s">
        <v>5174</v>
      </c>
      <c r="H853" s="2" t="s">
        <v>5175</v>
      </c>
      <c r="I853" s="2" t="s">
        <v>135</v>
      </c>
      <c r="J853" s="2" t="s">
        <v>59</v>
      </c>
      <c r="K853" s="2">
        <v>1</v>
      </c>
      <c r="L853" s="2">
        <v>3</v>
      </c>
      <c r="M853" s="3">
        <v>1</v>
      </c>
      <c r="N853" s="3">
        <v>1</v>
      </c>
      <c r="Q853" s="2" t="s">
        <v>136</v>
      </c>
      <c r="T853" s="2" t="s">
        <v>4871</v>
      </c>
      <c r="AG853" s="45"/>
      <c r="AH853" s="17" t="s">
        <v>5176</v>
      </c>
      <c r="AI853" s="17"/>
      <c r="AJ853" s="1" t="s">
        <v>5177</v>
      </c>
      <c r="AK853" s="1" t="s">
        <v>633</v>
      </c>
      <c r="AL853" s="1" t="s">
        <v>253</v>
      </c>
      <c r="AM853" s="1" t="s">
        <v>193</v>
      </c>
      <c r="AN853" s="17" t="s">
        <v>5690</v>
      </c>
      <c r="AO853" s="65"/>
      <c r="AP853" s="65"/>
    </row>
    <row r="854" spans="1:42" ht="13.5" customHeight="1" x14ac:dyDescent="0.25">
      <c r="A854" s="2" t="s">
        <v>1814</v>
      </c>
      <c r="B854" s="35" t="s">
        <v>5691</v>
      </c>
      <c r="C854" s="35" t="s">
        <v>5692</v>
      </c>
      <c r="D854" s="2" t="s">
        <v>147</v>
      </c>
      <c r="G854" s="2" t="s">
        <v>5181</v>
      </c>
      <c r="H854" s="2" t="s">
        <v>5182</v>
      </c>
      <c r="I854" s="2" t="s">
        <v>410</v>
      </c>
      <c r="J854" s="2" t="s">
        <v>59</v>
      </c>
      <c r="K854" s="2">
        <v>1</v>
      </c>
      <c r="L854" s="2">
        <v>2</v>
      </c>
      <c r="M854" s="3">
        <v>0</v>
      </c>
      <c r="N854" s="3">
        <v>1</v>
      </c>
      <c r="Q854" s="2" t="s">
        <v>136</v>
      </c>
      <c r="T854" s="2" t="s">
        <v>2366</v>
      </c>
      <c r="AG854" s="45"/>
      <c r="AH854" s="17" t="s">
        <v>5183</v>
      </c>
      <c r="AI854" s="17"/>
      <c r="AJ854" s="1" t="s">
        <v>5184</v>
      </c>
      <c r="AK854" s="1" t="s">
        <v>633</v>
      </c>
      <c r="AL854" s="1" t="s">
        <v>253</v>
      </c>
      <c r="AM854" s="1" t="s">
        <v>193</v>
      </c>
      <c r="AN854" s="17" t="s">
        <v>5693</v>
      </c>
      <c r="AO854" s="65"/>
      <c r="AP854" s="65"/>
    </row>
    <row r="855" spans="1:42" ht="13.5" customHeight="1" x14ac:dyDescent="0.25">
      <c r="A855" s="2" t="s">
        <v>1814</v>
      </c>
      <c r="B855" s="35" t="s">
        <v>5694</v>
      </c>
      <c r="C855" s="35" t="s">
        <v>5695</v>
      </c>
      <c r="D855" s="2" t="s">
        <v>114</v>
      </c>
      <c r="E855" s="2">
        <v>15</v>
      </c>
      <c r="G855" s="2" t="s">
        <v>5188</v>
      </c>
      <c r="H855" s="2" t="s">
        <v>5189</v>
      </c>
      <c r="I855" s="2" t="s">
        <v>230</v>
      </c>
      <c r="M855" s="3">
        <v>0</v>
      </c>
      <c r="N855" s="3">
        <v>1</v>
      </c>
      <c r="Q855" s="2" t="s">
        <v>333</v>
      </c>
      <c r="AG855" s="45"/>
      <c r="AH855" s="17" t="s">
        <v>5696</v>
      </c>
      <c r="AI855" s="17"/>
      <c r="AJ855" s="1"/>
      <c r="AK855" s="1" t="s">
        <v>5191</v>
      </c>
      <c r="AL855" s="1" t="s">
        <v>72</v>
      </c>
      <c r="AM855" s="1" t="s">
        <v>5192</v>
      </c>
      <c r="AN855" s="17" t="s">
        <v>5697</v>
      </c>
      <c r="AO855" s="65"/>
      <c r="AP855" s="65"/>
    </row>
    <row r="856" spans="1:42" ht="14.25" customHeight="1" x14ac:dyDescent="0.25">
      <c r="A856" s="2" t="s">
        <v>54</v>
      </c>
      <c r="B856" s="35" t="s">
        <v>5698</v>
      </c>
      <c r="C856" s="35" t="s">
        <v>5699</v>
      </c>
      <c r="D856" s="2" t="s">
        <v>132</v>
      </c>
      <c r="G856" s="2" t="s">
        <v>5196</v>
      </c>
      <c r="H856" s="2" t="s">
        <v>5197</v>
      </c>
      <c r="I856" s="2" t="s">
        <v>410</v>
      </c>
      <c r="J856" s="2" t="s">
        <v>273</v>
      </c>
      <c r="K856" s="2">
        <v>15</v>
      </c>
      <c r="L856" s="2">
        <v>15</v>
      </c>
      <c r="M856" s="3">
        <v>0</v>
      </c>
      <c r="N856" s="3">
        <v>1</v>
      </c>
      <c r="Q856" s="2" t="s">
        <v>61</v>
      </c>
      <c r="U856" s="2" t="s">
        <v>362</v>
      </c>
      <c r="AG856" s="45"/>
      <c r="AH856" s="17" t="s">
        <v>5198</v>
      </c>
      <c r="AI856" s="17"/>
      <c r="AJ856" s="1" t="s">
        <v>4207</v>
      </c>
      <c r="AK856" s="1"/>
      <c r="AL856" s="1"/>
      <c r="AM856" s="1"/>
      <c r="AN856" s="66"/>
      <c r="AO856" s="65"/>
      <c r="AP856" s="65"/>
    </row>
    <row r="857" spans="1:42" ht="14.25" customHeight="1" x14ac:dyDescent="0.25">
      <c r="A857" s="2" t="s">
        <v>1783</v>
      </c>
      <c r="B857" s="35" t="s">
        <v>5700</v>
      </c>
      <c r="C857" s="35" t="s">
        <v>5701</v>
      </c>
      <c r="D857" s="2" t="s">
        <v>132</v>
      </c>
      <c r="G857" s="2" t="s">
        <v>5196</v>
      </c>
      <c r="H857" s="2" t="s">
        <v>5201</v>
      </c>
      <c r="I857" s="2" t="s">
        <v>410</v>
      </c>
      <c r="J857" s="2" t="s">
        <v>248</v>
      </c>
      <c r="K857" s="2">
        <v>20</v>
      </c>
      <c r="L857" s="2">
        <v>20</v>
      </c>
      <c r="M857" s="3">
        <v>0</v>
      </c>
      <c r="N857" s="3">
        <v>1</v>
      </c>
      <c r="O857" s="2" t="s">
        <v>369</v>
      </c>
      <c r="Q857" s="2" t="s">
        <v>67</v>
      </c>
      <c r="U857" s="2" t="s">
        <v>370</v>
      </c>
      <c r="AG857" s="45"/>
      <c r="AH857" s="17" t="s">
        <v>5202</v>
      </c>
      <c r="AI857" s="17"/>
      <c r="AJ857" s="1" t="s">
        <v>4210</v>
      </c>
      <c r="AK857" s="1" t="s">
        <v>3754</v>
      </c>
      <c r="AL857" s="1" t="s">
        <v>253</v>
      </c>
      <c r="AM857" s="1" t="s">
        <v>3755</v>
      </c>
      <c r="AN857" s="17" t="s">
        <v>5702</v>
      </c>
      <c r="AO857" s="65"/>
      <c r="AP857" s="65"/>
    </row>
    <row r="858" spans="1:42" ht="14.25" customHeight="1" x14ac:dyDescent="0.25">
      <c r="A858" s="2" t="s">
        <v>1783</v>
      </c>
      <c r="B858" s="35" t="s">
        <v>5703</v>
      </c>
      <c r="C858" s="35" t="s">
        <v>5704</v>
      </c>
      <c r="H858" s="2" t="s">
        <v>5206</v>
      </c>
      <c r="I858" s="2" t="s">
        <v>230</v>
      </c>
      <c r="M858" s="3">
        <v>0</v>
      </c>
      <c r="N858" s="3">
        <v>1</v>
      </c>
      <c r="Q858" s="2" t="s">
        <v>49</v>
      </c>
      <c r="AG858" s="45"/>
      <c r="AH858" s="17" t="s">
        <v>5207</v>
      </c>
      <c r="AI858" s="17"/>
      <c r="AJ858" s="1"/>
      <c r="AK858" s="1" t="s">
        <v>5208</v>
      </c>
      <c r="AL858" s="1" t="s">
        <v>72</v>
      </c>
      <c r="AM858" s="1" t="s">
        <v>5209</v>
      </c>
      <c r="AN858" s="18" t="s">
        <v>5705</v>
      </c>
      <c r="AO858" s="24" t="s">
        <v>5706</v>
      </c>
      <c r="AP858" s="65"/>
    </row>
    <row r="859" spans="1:42" ht="14.25" customHeight="1" x14ac:dyDescent="0.25">
      <c r="A859" s="2" t="s">
        <v>1783</v>
      </c>
      <c r="B859" s="35" t="s">
        <v>5707</v>
      </c>
      <c r="C859" s="35" t="s">
        <v>5708</v>
      </c>
      <c r="H859" s="2" t="s">
        <v>5214</v>
      </c>
      <c r="I859" s="2" t="s">
        <v>230</v>
      </c>
      <c r="M859" s="3">
        <v>0</v>
      </c>
      <c r="N859" s="3">
        <v>1</v>
      </c>
      <c r="Q859" s="2" t="s">
        <v>49</v>
      </c>
      <c r="AG859" s="45"/>
      <c r="AH859" s="17" t="s">
        <v>5215</v>
      </c>
      <c r="AI859" s="17"/>
      <c r="AJ859" s="1"/>
      <c r="AK859" s="1" t="s">
        <v>5216</v>
      </c>
      <c r="AL859" s="1" t="s">
        <v>253</v>
      </c>
      <c r="AM859" s="1" t="s">
        <v>5217</v>
      </c>
      <c r="AN859" s="18" t="s">
        <v>5709</v>
      </c>
      <c r="AO859" s="24" t="s">
        <v>5710</v>
      </c>
      <c r="AP859" s="65"/>
    </row>
    <row r="860" spans="1:42" ht="14.25" customHeight="1" x14ac:dyDescent="0.25">
      <c r="A860" s="2" t="s">
        <v>1814</v>
      </c>
      <c r="B860" s="35" t="s">
        <v>5711</v>
      </c>
      <c r="C860" s="35" t="s">
        <v>5712</v>
      </c>
      <c r="D860" s="2" t="s">
        <v>147</v>
      </c>
      <c r="G860" s="2" t="s">
        <v>5222</v>
      </c>
      <c r="H860" s="2" t="s">
        <v>5223</v>
      </c>
      <c r="I860" s="2" t="s">
        <v>2737</v>
      </c>
      <c r="J860" s="2" t="s">
        <v>216</v>
      </c>
      <c r="K860" s="2">
        <v>1</v>
      </c>
      <c r="L860" s="2">
        <v>9</v>
      </c>
      <c r="M860" s="3">
        <v>0</v>
      </c>
      <c r="N860" s="3">
        <v>1</v>
      </c>
      <c r="O860" s="2" t="s">
        <v>5224</v>
      </c>
      <c r="Q860" s="2" t="s">
        <v>136</v>
      </c>
      <c r="T860" s="2" t="s">
        <v>4668</v>
      </c>
      <c r="V860" s="2" t="s">
        <v>5713</v>
      </c>
      <c r="AG860" s="45"/>
      <c r="AH860" s="17" t="s">
        <v>5714</v>
      </c>
      <c r="AI860" s="17"/>
      <c r="AJ860" s="1" t="s">
        <v>5227</v>
      </c>
      <c r="AK860" s="1" t="s">
        <v>5228</v>
      </c>
      <c r="AL860" s="1" t="s">
        <v>253</v>
      </c>
      <c r="AM860" s="1" t="s">
        <v>5229</v>
      </c>
      <c r="AN860" s="17" t="s">
        <v>5715</v>
      </c>
      <c r="AO860" s="65"/>
      <c r="AP860" s="65"/>
    </row>
    <row r="861" spans="1:42" ht="14.25" customHeight="1" x14ac:dyDescent="0.25">
      <c r="A861" s="2" t="s">
        <v>1814</v>
      </c>
      <c r="B861" s="35" t="s">
        <v>5716</v>
      </c>
      <c r="C861" s="35" t="s">
        <v>5717</v>
      </c>
      <c r="D861" s="2" t="s">
        <v>166</v>
      </c>
      <c r="G861" s="2" t="s">
        <v>5233</v>
      </c>
      <c r="H861" s="2" t="s">
        <v>5234</v>
      </c>
      <c r="I861" s="2" t="s">
        <v>2737</v>
      </c>
      <c r="J861" s="2" t="s">
        <v>216</v>
      </c>
      <c r="K861" s="2">
        <v>1</v>
      </c>
      <c r="L861" s="2">
        <v>8</v>
      </c>
      <c r="M861" s="3">
        <v>0</v>
      </c>
      <c r="N861" s="3">
        <v>1</v>
      </c>
      <c r="O861" s="2" t="s">
        <v>305</v>
      </c>
      <c r="Q861" s="2" t="s">
        <v>136</v>
      </c>
      <c r="T861" s="2" t="s">
        <v>5235</v>
      </c>
      <c r="V861" s="2" t="s">
        <v>5718</v>
      </c>
      <c r="W861" s="2" t="s">
        <v>5711</v>
      </c>
      <c r="AF861" s="2" t="s">
        <v>138</v>
      </c>
      <c r="AG861" s="45"/>
      <c r="AH861" s="17" t="s">
        <v>5237</v>
      </c>
      <c r="AI861" s="17" t="s">
        <v>5719</v>
      </c>
      <c r="AJ861" s="1" t="s">
        <v>5239</v>
      </c>
      <c r="AK861" s="1" t="s">
        <v>5240</v>
      </c>
      <c r="AL861" s="1" t="s">
        <v>253</v>
      </c>
      <c r="AM861" s="1" t="s">
        <v>5241</v>
      </c>
      <c r="AN861" s="17" t="s">
        <v>5720</v>
      </c>
      <c r="AO861" s="65"/>
      <c r="AP861" s="65"/>
    </row>
    <row r="862" spans="1:42" ht="14.25" customHeight="1" x14ac:dyDescent="0.25">
      <c r="A862" s="2" t="s">
        <v>1814</v>
      </c>
      <c r="B862" s="35" t="s">
        <v>5721</v>
      </c>
      <c r="C862" s="35" t="s">
        <v>5722</v>
      </c>
      <c r="D862" s="2" t="s">
        <v>181</v>
      </c>
      <c r="G862" s="2" t="s">
        <v>5245</v>
      </c>
      <c r="H862" s="2" t="s">
        <v>5246</v>
      </c>
      <c r="I862" s="2" t="s">
        <v>2737</v>
      </c>
      <c r="J862" s="2" t="s">
        <v>216</v>
      </c>
      <c r="K862" s="2">
        <v>1</v>
      </c>
      <c r="L862" s="2">
        <v>8</v>
      </c>
      <c r="M862" s="3">
        <v>0</v>
      </c>
      <c r="N862" s="3">
        <v>1</v>
      </c>
      <c r="O862" s="2" t="s">
        <v>305</v>
      </c>
      <c r="Q862" s="2" t="s">
        <v>136</v>
      </c>
      <c r="T862" s="2" t="s">
        <v>5247</v>
      </c>
      <c r="V862" s="2" t="s">
        <v>5723</v>
      </c>
      <c r="W862" s="2" t="s">
        <v>5716</v>
      </c>
      <c r="AF862" s="2" t="s">
        <v>138</v>
      </c>
      <c r="AG862" s="45"/>
      <c r="AH862" s="17" t="s">
        <v>5249</v>
      </c>
      <c r="AI862" s="17" t="s">
        <v>5724</v>
      </c>
      <c r="AJ862" s="1" t="s">
        <v>5251</v>
      </c>
      <c r="AK862" s="1" t="s">
        <v>5252</v>
      </c>
      <c r="AL862" s="1" t="s">
        <v>253</v>
      </c>
      <c r="AM862" s="1" t="s">
        <v>5253</v>
      </c>
      <c r="AN862" s="17" t="s">
        <v>5725</v>
      </c>
      <c r="AO862" s="65"/>
      <c r="AP862" s="65"/>
    </row>
    <row r="863" spans="1:42" ht="14.25" customHeight="1" x14ac:dyDescent="0.25">
      <c r="A863" s="2" t="s">
        <v>1783</v>
      </c>
      <c r="B863" s="35" t="s">
        <v>5726</v>
      </c>
      <c r="C863" s="35" t="s">
        <v>5727</v>
      </c>
      <c r="H863" s="2" t="s">
        <v>5257</v>
      </c>
      <c r="I863" s="2" t="s">
        <v>230</v>
      </c>
      <c r="M863" s="3">
        <v>0</v>
      </c>
      <c r="N863" s="3">
        <v>1</v>
      </c>
      <c r="Q863" s="2" t="s">
        <v>49</v>
      </c>
      <c r="AG863" s="45"/>
      <c r="AH863" s="17" t="s">
        <v>5258</v>
      </c>
      <c r="AI863" s="17"/>
      <c r="AJ863" s="1"/>
      <c r="AK863" s="1" t="s">
        <v>5259</v>
      </c>
      <c r="AL863" s="1" t="s">
        <v>253</v>
      </c>
      <c r="AM863" s="1" t="s">
        <v>5260</v>
      </c>
      <c r="AN863" s="18" t="s">
        <v>5728</v>
      </c>
      <c r="AO863" s="24" t="s">
        <v>5729</v>
      </c>
      <c r="AP863" s="65"/>
    </row>
    <row r="864" spans="1:42" ht="14.25" customHeight="1" x14ac:dyDescent="0.25">
      <c r="A864" s="2" t="s">
        <v>1814</v>
      </c>
      <c r="B864" s="35" t="s">
        <v>5713</v>
      </c>
      <c r="C864" s="35" t="s">
        <v>5730</v>
      </c>
      <c r="D864" s="2" t="s">
        <v>557</v>
      </c>
      <c r="G864" s="2" t="s">
        <v>5264</v>
      </c>
      <c r="H864" s="2" t="s">
        <v>5265</v>
      </c>
      <c r="I864" s="2" t="s">
        <v>2737</v>
      </c>
      <c r="J864" s="2" t="s">
        <v>216</v>
      </c>
      <c r="K864" s="2">
        <v>1</v>
      </c>
      <c r="L864" s="2">
        <v>10</v>
      </c>
      <c r="M864" s="3">
        <v>0</v>
      </c>
      <c r="N864" s="3">
        <v>1</v>
      </c>
      <c r="O864" s="2" t="s">
        <v>5224</v>
      </c>
      <c r="Q864" s="2" t="s">
        <v>136</v>
      </c>
      <c r="T864" s="2" t="s">
        <v>4596</v>
      </c>
      <c r="V864" s="2" t="s">
        <v>5711</v>
      </c>
      <c r="AG864" s="45"/>
      <c r="AH864" s="17" t="s">
        <v>5731</v>
      </c>
      <c r="AI864" s="17"/>
      <c r="AJ864" s="1" t="s">
        <v>5267</v>
      </c>
      <c r="AK864" s="1" t="s">
        <v>5268</v>
      </c>
      <c r="AL864" s="1" t="s">
        <v>253</v>
      </c>
      <c r="AM864" s="1" t="s">
        <v>5269</v>
      </c>
      <c r="AN864" s="17" t="s">
        <v>5732</v>
      </c>
      <c r="AO864" s="65"/>
      <c r="AP864" s="65"/>
    </row>
    <row r="865" spans="1:42" ht="14.25" customHeight="1" x14ac:dyDescent="0.25">
      <c r="A865" s="2" t="s">
        <v>1814</v>
      </c>
      <c r="B865" s="35" t="s">
        <v>5718</v>
      </c>
      <c r="C865" s="35" t="s">
        <v>5733</v>
      </c>
      <c r="D865" s="2" t="s">
        <v>565</v>
      </c>
      <c r="G865" s="2" t="s">
        <v>5272</v>
      </c>
      <c r="H865" s="2" t="s">
        <v>5273</v>
      </c>
      <c r="I865" s="2" t="s">
        <v>2737</v>
      </c>
      <c r="J865" s="2" t="s">
        <v>216</v>
      </c>
      <c r="K865" s="2">
        <v>1</v>
      </c>
      <c r="L865" s="2">
        <v>8</v>
      </c>
      <c r="M865" s="3">
        <v>0</v>
      </c>
      <c r="N865" s="3">
        <v>1</v>
      </c>
      <c r="O865" s="2" t="s">
        <v>305</v>
      </c>
      <c r="Q865" s="2" t="s">
        <v>136</v>
      </c>
      <c r="T865" s="2" t="s">
        <v>5235</v>
      </c>
      <c r="V865" s="2" t="s">
        <v>5716</v>
      </c>
      <c r="W865" s="2" t="s">
        <v>5713</v>
      </c>
      <c r="AF865" s="2" t="s">
        <v>138</v>
      </c>
      <c r="AG865" s="45"/>
      <c r="AH865" s="17" t="s">
        <v>5237</v>
      </c>
      <c r="AI865" s="17" t="s">
        <v>5734</v>
      </c>
      <c r="AJ865" s="1" t="s">
        <v>5275</v>
      </c>
      <c r="AK865" s="1" t="s">
        <v>5276</v>
      </c>
      <c r="AL865" s="1" t="s">
        <v>253</v>
      </c>
      <c r="AM865" s="1" t="s">
        <v>5241</v>
      </c>
      <c r="AN865" s="17" t="s">
        <v>5735</v>
      </c>
      <c r="AO865" s="65"/>
      <c r="AP865" s="65"/>
    </row>
    <row r="866" spans="1:42" ht="14.25" customHeight="1" x14ac:dyDescent="0.25">
      <c r="A866" s="2" t="s">
        <v>1814</v>
      </c>
      <c r="B866" s="35" t="s">
        <v>5723</v>
      </c>
      <c r="C866" s="35" t="s">
        <v>5736</v>
      </c>
      <c r="D866" s="2" t="s">
        <v>574</v>
      </c>
      <c r="G866" s="2" t="s">
        <v>5279</v>
      </c>
      <c r="H866" s="2" t="s">
        <v>5280</v>
      </c>
      <c r="I866" s="2" t="s">
        <v>2737</v>
      </c>
      <c r="J866" s="2" t="s">
        <v>216</v>
      </c>
      <c r="K866" s="2">
        <v>1</v>
      </c>
      <c r="L866" s="2">
        <v>8</v>
      </c>
      <c r="M866" s="3">
        <v>0</v>
      </c>
      <c r="N866" s="3">
        <v>1</v>
      </c>
      <c r="O866" s="2" t="s">
        <v>305</v>
      </c>
      <c r="Q866" s="2" t="s">
        <v>136</v>
      </c>
      <c r="T866" s="2" t="s">
        <v>5247</v>
      </c>
      <c r="V866" s="2" t="s">
        <v>5721</v>
      </c>
      <c r="W866" s="2" t="s">
        <v>5718</v>
      </c>
      <c r="AF866" s="2" t="s">
        <v>138</v>
      </c>
      <c r="AG866" s="45"/>
      <c r="AH866" s="17" t="s">
        <v>5249</v>
      </c>
      <c r="AI866" s="17" t="s">
        <v>5737</v>
      </c>
      <c r="AJ866" s="1" t="s">
        <v>5282</v>
      </c>
      <c r="AK866" s="1" t="s">
        <v>5283</v>
      </c>
      <c r="AL866" s="1" t="s">
        <v>253</v>
      </c>
      <c r="AM866" s="1" t="s">
        <v>5253</v>
      </c>
      <c r="AN866" s="17" t="s">
        <v>5738</v>
      </c>
      <c r="AO866" s="65"/>
      <c r="AP866" s="65"/>
    </row>
    <row r="867" spans="1:42" ht="14.25" customHeight="1" x14ac:dyDescent="0.25">
      <c r="A867" s="2" t="s">
        <v>1814</v>
      </c>
      <c r="B867" s="35" t="s">
        <v>5739</v>
      </c>
      <c r="C867" s="35" t="s">
        <v>5740</v>
      </c>
      <c r="D867" s="2" t="s">
        <v>2096</v>
      </c>
      <c r="G867" s="2" t="s">
        <v>5287</v>
      </c>
      <c r="H867" s="2" t="s">
        <v>5288</v>
      </c>
      <c r="I867" s="2" t="s">
        <v>410</v>
      </c>
      <c r="J867" s="2" t="s">
        <v>216</v>
      </c>
      <c r="K867" s="2">
        <v>1</v>
      </c>
      <c r="L867" s="2">
        <v>8</v>
      </c>
      <c r="M867" s="3">
        <v>0</v>
      </c>
      <c r="N867" s="3">
        <v>1</v>
      </c>
      <c r="O867" s="2" t="s">
        <v>5224</v>
      </c>
      <c r="Q867" s="2" t="s">
        <v>136</v>
      </c>
      <c r="T867" s="2" t="s">
        <v>5289</v>
      </c>
      <c r="AG867" s="45"/>
      <c r="AH867" s="17" t="s">
        <v>5290</v>
      </c>
      <c r="AI867" s="17"/>
      <c r="AJ867" s="1" t="s">
        <v>5291</v>
      </c>
      <c r="AK867" s="1" t="s">
        <v>5292</v>
      </c>
      <c r="AL867" s="1" t="s">
        <v>253</v>
      </c>
      <c r="AM867" s="1" t="s">
        <v>5293</v>
      </c>
      <c r="AN867" s="17" t="s">
        <v>5741</v>
      </c>
      <c r="AO867" s="65"/>
      <c r="AP867" s="65"/>
    </row>
    <row r="868" spans="1:42" ht="14.25" customHeight="1" x14ac:dyDescent="0.25">
      <c r="A868" s="2" t="s">
        <v>1814</v>
      </c>
      <c r="B868" s="35" t="s">
        <v>5742</v>
      </c>
      <c r="C868" s="35" t="s">
        <v>5743</v>
      </c>
      <c r="D868" s="2" t="s">
        <v>3079</v>
      </c>
      <c r="G868" s="2" t="s">
        <v>5297</v>
      </c>
      <c r="H868" s="2" t="s">
        <v>5298</v>
      </c>
      <c r="I868" s="2" t="s">
        <v>410</v>
      </c>
      <c r="J868" s="2" t="s">
        <v>273</v>
      </c>
      <c r="K868" s="2">
        <v>3</v>
      </c>
      <c r="L868" s="2">
        <v>6</v>
      </c>
      <c r="M868" s="3">
        <v>0</v>
      </c>
      <c r="N868" s="3">
        <v>1</v>
      </c>
      <c r="Q868" s="2" t="s">
        <v>136</v>
      </c>
      <c r="R868" s="2" t="s">
        <v>5297</v>
      </c>
      <c r="S868" s="2" t="s">
        <v>390</v>
      </c>
      <c r="AG868" s="45"/>
      <c r="AH868" s="17" t="s">
        <v>5299</v>
      </c>
      <c r="AI868" s="17"/>
      <c r="AJ868" s="1" t="s">
        <v>5300</v>
      </c>
      <c r="AK868" s="6" t="s">
        <v>5301</v>
      </c>
      <c r="AL868" s="1" t="s">
        <v>72</v>
      </c>
      <c r="AM868" s="6" t="s">
        <v>5302</v>
      </c>
      <c r="AN868" s="17" t="s">
        <v>5744</v>
      </c>
      <c r="AO868" s="65"/>
      <c r="AP868" s="65"/>
    </row>
    <row r="869" spans="1:42" ht="14.25" customHeight="1" x14ac:dyDescent="0.25">
      <c r="A869" s="2" t="s">
        <v>1783</v>
      </c>
      <c r="B869" s="35" t="s">
        <v>5745</v>
      </c>
      <c r="C869" s="35" t="s">
        <v>5746</v>
      </c>
      <c r="H869" s="2" t="s">
        <v>5306</v>
      </c>
      <c r="I869" s="2" t="s">
        <v>230</v>
      </c>
      <c r="M869" s="3">
        <v>0</v>
      </c>
      <c r="N869" s="3">
        <v>1</v>
      </c>
      <c r="Q869" s="2" t="s">
        <v>49</v>
      </c>
      <c r="AG869" s="45"/>
      <c r="AH869" s="17" t="s">
        <v>5307</v>
      </c>
      <c r="AI869" s="17"/>
      <c r="AJ869" s="1"/>
      <c r="AK869" s="1" t="s">
        <v>5308</v>
      </c>
      <c r="AL869" s="1" t="s">
        <v>253</v>
      </c>
      <c r="AM869" s="1" t="s">
        <v>5309</v>
      </c>
      <c r="AN869" s="18" t="s">
        <v>5747</v>
      </c>
      <c r="AO869" s="24" t="s">
        <v>5748</v>
      </c>
      <c r="AP869" s="65"/>
    </row>
    <row r="870" spans="1:42" ht="14.25" customHeight="1" x14ac:dyDescent="0.25">
      <c r="A870" s="2" t="s">
        <v>1814</v>
      </c>
      <c r="B870" s="35" t="s">
        <v>5749</v>
      </c>
      <c r="C870" s="35" t="s">
        <v>5750</v>
      </c>
      <c r="D870" s="2" t="s">
        <v>3088</v>
      </c>
      <c r="G870" s="2" t="s">
        <v>5314</v>
      </c>
      <c r="H870" s="2" t="s">
        <v>5315</v>
      </c>
      <c r="I870" s="2" t="s">
        <v>2737</v>
      </c>
      <c r="J870" s="2" t="s">
        <v>273</v>
      </c>
      <c r="K870" s="2">
        <v>2</v>
      </c>
      <c r="L870" s="2">
        <v>3</v>
      </c>
      <c r="M870" s="3">
        <v>0</v>
      </c>
      <c r="N870" s="3">
        <v>1</v>
      </c>
      <c r="Q870" s="2" t="s">
        <v>136</v>
      </c>
      <c r="U870" s="2" t="s">
        <v>5316</v>
      </c>
      <c r="V870" s="2" t="s">
        <v>5751</v>
      </c>
      <c r="AG870" s="45" t="s">
        <v>138</v>
      </c>
      <c r="AH870" s="17" t="s">
        <v>5318</v>
      </c>
      <c r="AI870" s="17" t="s">
        <v>5319</v>
      </c>
      <c r="AJ870" s="1" t="s">
        <v>5320</v>
      </c>
      <c r="AK870" s="1" t="s">
        <v>5321</v>
      </c>
      <c r="AL870" s="1" t="s">
        <v>253</v>
      </c>
      <c r="AM870" s="1" t="s">
        <v>193</v>
      </c>
      <c r="AN870" s="18" t="s">
        <v>5752</v>
      </c>
      <c r="AO870" s="24" t="s">
        <v>5753</v>
      </c>
      <c r="AP870" s="65"/>
    </row>
    <row r="871" spans="1:42" ht="14.25" customHeight="1" x14ac:dyDescent="0.25">
      <c r="A871" s="2" t="s">
        <v>1814</v>
      </c>
      <c r="B871" s="35" t="s">
        <v>5754</v>
      </c>
      <c r="C871" s="35" t="s">
        <v>5755</v>
      </c>
      <c r="D871" s="2" t="s">
        <v>5326</v>
      </c>
      <c r="G871" s="2" t="s">
        <v>5327</v>
      </c>
      <c r="H871" s="2" t="s">
        <v>5328</v>
      </c>
      <c r="I871" s="2" t="s">
        <v>2737</v>
      </c>
      <c r="J871" s="2" t="s">
        <v>59</v>
      </c>
      <c r="K871" s="2">
        <v>1</v>
      </c>
      <c r="L871" s="2">
        <v>6</v>
      </c>
      <c r="M871" s="3">
        <v>0</v>
      </c>
      <c r="N871" s="3">
        <v>1</v>
      </c>
      <c r="Q871" s="2" t="s">
        <v>136</v>
      </c>
      <c r="V871" s="2" t="s">
        <v>5756</v>
      </c>
      <c r="AG871" s="45"/>
      <c r="AH871" s="17" t="s">
        <v>5330</v>
      </c>
      <c r="AI871" s="17"/>
      <c r="AJ871" s="1" t="s">
        <v>5331</v>
      </c>
      <c r="AK871" s="1" t="s">
        <v>5332</v>
      </c>
      <c r="AL871" s="1" t="s">
        <v>253</v>
      </c>
      <c r="AM871" s="1" t="s">
        <v>100</v>
      </c>
      <c r="AN871" s="17" t="s">
        <v>5757</v>
      </c>
      <c r="AO871" s="65"/>
      <c r="AP871" s="65"/>
    </row>
    <row r="872" spans="1:42" ht="14.25" customHeight="1" x14ac:dyDescent="0.25">
      <c r="A872" s="2" t="s">
        <v>1814</v>
      </c>
      <c r="B872" s="35" t="s">
        <v>5758</v>
      </c>
      <c r="C872" s="35" t="s">
        <v>5759</v>
      </c>
      <c r="D872" s="2" t="s">
        <v>5336</v>
      </c>
      <c r="G872" s="2" t="s">
        <v>5337</v>
      </c>
      <c r="H872" s="2" t="s">
        <v>5338</v>
      </c>
      <c r="I872" s="2" t="s">
        <v>2737</v>
      </c>
      <c r="J872" s="2" t="s">
        <v>59</v>
      </c>
      <c r="K872" s="2">
        <v>1</v>
      </c>
      <c r="L872" s="2">
        <v>8</v>
      </c>
      <c r="M872" s="3">
        <v>0</v>
      </c>
      <c r="N872" s="3">
        <v>1</v>
      </c>
      <c r="Q872" s="2" t="s">
        <v>136</v>
      </c>
      <c r="V872" s="2" t="s">
        <v>5760</v>
      </c>
      <c r="AG872" s="45"/>
      <c r="AH872" s="17" t="s">
        <v>5340</v>
      </c>
      <c r="AI872" s="17"/>
      <c r="AJ872" s="1" t="s">
        <v>5341</v>
      </c>
      <c r="AK872" s="1" t="s">
        <v>5342</v>
      </c>
      <c r="AL872" s="1" t="s">
        <v>253</v>
      </c>
      <c r="AM872" s="1" t="s">
        <v>100</v>
      </c>
      <c r="AN872" s="17" t="s">
        <v>5761</v>
      </c>
      <c r="AO872" s="65"/>
      <c r="AP872" s="65"/>
    </row>
    <row r="873" spans="1:42" ht="14.25" customHeight="1" x14ac:dyDescent="0.25">
      <c r="A873" s="2" t="s">
        <v>1814</v>
      </c>
      <c r="B873" s="35" t="s">
        <v>5762</v>
      </c>
      <c r="C873" s="35" t="s">
        <v>5763</v>
      </c>
      <c r="D873" s="2" t="s">
        <v>48</v>
      </c>
      <c r="G873" s="2" t="s">
        <v>5346</v>
      </c>
      <c r="H873" s="2" t="s">
        <v>5347</v>
      </c>
      <c r="I873" s="2" t="s">
        <v>410</v>
      </c>
      <c r="J873" s="2" t="s">
        <v>855</v>
      </c>
      <c r="K873" s="2">
        <v>1</v>
      </c>
      <c r="L873" s="2">
        <v>150</v>
      </c>
      <c r="M873" s="3">
        <v>0</v>
      </c>
      <c r="N873" s="3">
        <v>1</v>
      </c>
      <c r="Q873" s="2" t="s">
        <v>136</v>
      </c>
      <c r="AG873" s="45"/>
      <c r="AH873" s="17" t="s">
        <v>5348</v>
      </c>
      <c r="AI873" s="17"/>
      <c r="AJ873" s="1" t="s">
        <v>5349</v>
      </c>
      <c r="AK873" s="1" t="s">
        <v>5350</v>
      </c>
      <c r="AL873" s="1" t="s">
        <v>253</v>
      </c>
      <c r="AM873" s="1" t="s">
        <v>346</v>
      </c>
      <c r="AN873" s="17" t="s">
        <v>5764</v>
      </c>
      <c r="AO873" s="65"/>
      <c r="AP873" s="65"/>
    </row>
    <row r="874" spans="1:42" ht="14.25" customHeight="1" x14ac:dyDescent="0.25">
      <c r="A874" s="2" t="s">
        <v>1783</v>
      </c>
      <c r="B874" s="35" t="s">
        <v>5765</v>
      </c>
      <c r="C874" s="35" t="s">
        <v>5766</v>
      </c>
      <c r="H874" s="2" t="s">
        <v>5354</v>
      </c>
      <c r="I874" s="2" t="s">
        <v>230</v>
      </c>
      <c r="M874" s="3">
        <v>0</v>
      </c>
      <c r="N874" s="3">
        <v>1</v>
      </c>
      <c r="Q874" s="2" t="s">
        <v>49</v>
      </c>
      <c r="AG874" s="45"/>
      <c r="AH874" s="17" t="s">
        <v>5767</v>
      </c>
      <c r="AI874" s="17"/>
      <c r="AJ874" s="1"/>
      <c r="AK874" s="1" t="s">
        <v>5356</v>
      </c>
      <c r="AL874" s="1" t="s">
        <v>72</v>
      </c>
      <c r="AM874" s="1" t="s">
        <v>5357</v>
      </c>
      <c r="AN874" s="18" t="s">
        <v>5768</v>
      </c>
      <c r="AO874" s="24" t="s">
        <v>5769</v>
      </c>
      <c r="AP874" s="65"/>
    </row>
    <row r="875" spans="1:42" ht="14.25" customHeight="1" x14ac:dyDescent="0.25">
      <c r="A875" s="2" t="s">
        <v>54</v>
      </c>
      <c r="B875" s="35" t="s">
        <v>5770</v>
      </c>
      <c r="C875" s="35" t="s">
        <v>5771</v>
      </c>
      <c r="D875" s="2" t="s">
        <v>59</v>
      </c>
      <c r="G875" s="2" t="s">
        <v>5362</v>
      </c>
      <c r="H875" s="2" t="s">
        <v>5363</v>
      </c>
      <c r="I875" s="2" t="s">
        <v>410</v>
      </c>
      <c r="J875" s="2" t="s">
        <v>855</v>
      </c>
      <c r="K875" s="2">
        <v>1</v>
      </c>
      <c r="L875" s="2">
        <v>10</v>
      </c>
      <c r="M875" s="3">
        <v>0</v>
      </c>
      <c r="N875" s="3">
        <v>1</v>
      </c>
      <c r="Q875" s="2" t="s">
        <v>61</v>
      </c>
      <c r="R875" s="2" t="s">
        <v>5364</v>
      </c>
      <c r="S875" s="2" t="s">
        <v>390</v>
      </c>
      <c r="AG875" s="45"/>
      <c r="AH875" s="17" t="s">
        <v>5365</v>
      </c>
      <c r="AI875" s="17"/>
      <c r="AJ875" s="1" t="s">
        <v>5366</v>
      </c>
      <c r="AK875" s="1"/>
      <c r="AL875" s="1"/>
      <c r="AM875" s="1"/>
      <c r="AN875" s="66"/>
      <c r="AO875" s="65"/>
      <c r="AP875" s="65"/>
    </row>
    <row r="876" spans="1:42" ht="14.25" customHeight="1" x14ac:dyDescent="0.25">
      <c r="A876" s="2" t="s">
        <v>1783</v>
      </c>
      <c r="B876" s="35" t="s">
        <v>5772</v>
      </c>
      <c r="C876" s="35" t="s">
        <v>5773</v>
      </c>
      <c r="D876" s="2" t="s">
        <v>59</v>
      </c>
      <c r="G876" s="2" t="s">
        <v>5362</v>
      </c>
      <c r="H876" s="2" t="s">
        <v>5369</v>
      </c>
      <c r="I876" s="2" t="s">
        <v>135</v>
      </c>
      <c r="J876" s="2" t="s">
        <v>855</v>
      </c>
      <c r="K876" s="2">
        <v>1</v>
      </c>
      <c r="L876" s="2">
        <v>10</v>
      </c>
      <c r="M876" s="3">
        <v>1</v>
      </c>
      <c r="N876" s="3">
        <v>1</v>
      </c>
      <c r="Q876" s="2" t="s">
        <v>67</v>
      </c>
      <c r="R876" s="2" t="s">
        <v>5364</v>
      </c>
      <c r="S876" s="2" t="s">
        <v>390</v>
      </c>
      <c r="AG876" s="45"/>
      <c r="AH876" s="17" t="s">
        <v>5365</v>
      </c>
      <c r="AI876" s="17"/>
      <c r="AJ876" s="1" t="s">
        <v>5370</v>
      </c>
      <c r="AK876" s="1" t="s">
        <v>5371</v>
      </c>
      <c r="AL876" s="1" t="s">
        <v>72</v>
      </c>
      <c r="AM876" s="1" t="s">
        <v>346</v>
      </c>
      <c r="AN876" s="17" t="s">
        <v>5774</v>
      </c>
      <c r="AO876" s="65"/>
      <c r="AP876" s="65"/>
    </row>
    <row r="877" spans="1:42" ht="14.25" customHeight="1" x14ac:dyDescent="0.25">
      <c r="A877" s="2" t="s">
        <v>54</v>
      </c>
      <c r="B877" s="35" t="s">
        <v>5775</v>
      </c>
      <c r="C877" s="35" t="s">
        <v>5776</v>
      </c>
      <c r="D877" s="2" t="s">
        <v>230</v>
      </c>
      <c r="G877" s="2" t="s">
        <v>5375</v>
      </c>
      <c r="H877" s="2" t="s">
        <v>5376</v>
      </c>
      <c r="I877" s="2" t="s">
        <v>2737</v>
      </c>
      <c r="J877" s="2" t="s">
        <v>855</v>
      </c>
      <c r="K877" s="2">
        <v>1</v>
      </c>
      <c r="L877" s="2">
        <v>126</v>
      </c>
      <c r="M877" s="3">
        <v>0</v>
      </c>
      <c r="N877" s="3">
        <v>1</v>
      </c>
      <c r="Q877" s="2" t="s">
        <v>61</v>
      </c>
      <c r="W877" s="2" t="s">
        <v>5770</v>
      </c>
      <c r="AF877" s="2" t="s">
        <v>138</v>
      </c>
      <c r="AG877" s="45"/>
      <c r="AH877" s="17" t="s">
        <v>5377</v>
      </c>
      <c r="AI877" s="17" t="s">
        <v>5378</v>
      </c>
      <c r="AJ877" s="1" t="s">
        <v>5379</v>
      </c>
      <c r="AK877" s="1"/>
      <c r="AL877" s="1"/>
      <c r="AM877" s="1"/>
      <c r="AN877" s="66"/>
      <c r="AO877" s="65"/>
      <c r="AP877" s="65"/>
    </row>
    <row r="878" spans="1:42" ht="14.25" customHeight="1" x14ac:dyDescent="0.25">
      <c r="A878" s="2" t="s">
        <v>1783</v>
      </c>
      <c r="B878" s="35" t="s">
        <v>5777</v>
      </c>
      <c r="C878" s="35" t="s">
        <v>5778</v>
      </c>
      <c r="D878" s="2" t="s">
        <v>230</v>
      </c>
      <c r="G878" s="2" t="s">
        <v>5375</v>
      </c>
      <c r="H878" s="2" t="s">
        <v>5382</v>
      </c>
      <c r="I878" s="2" t="s">
        <v>135</v>
      </c>
      <c r="J878" s="2" t="s">
        <v>855</v>
      </c>
      <c r="K878" s="2">
        <v>1</v>
      </c>
      <c r="L878" s="2">
        <v>126</v>
      </c>
      <c r="M878" s="3">
        <v>1</v>
      </c>
      <c r="N878" s="3">
        <v>1</v>
      </c>
      <c r="Q878" s="2" t="s">
        <v>67</v>
      </c>
      <c r="W878" s="2" t="s">
        <v>5772</v>
      </c>
      <c r="AF878" s="2" t="s">
        <v>138</v>
      </c>
      <c r="AG878" s="45"/>
      <c r="AH878" s="17" t="s">
        <v>5377</v>
      </c>
      <c r="AI878" s="17" t="s">
        <v>5378</v>
      </c>
      <c r="AJ878" s="1" t="s">
        <v>5383</v>
      </c>
      <c r="AK878" s="1" t="s">
        <v>5384</v>
      </c>
      <c r="AL878" s="1" t="s">
        <v>72</v>
      </c>
      <c r="AM878" s="1" t="s">
        <v>346</v>
      </c>
      <c r="AN878" s="17" t="s">
        <v>5779</v>
      </c>
      <c r="AO878" s="65"/>
      <c r="AP878" s="65"/>
    </row>
    <row r="879" spans="1:42" ht="14.25" customHeight="1" x14ac:dyDescent="0.25">
      <c r="A879" s="2" t="s">
        <v>129</v>
      </c>
      <c r="B879" s="35" t="s">
        <v>5780</v>
      </c>
      <c r="C879" s="35" t="s">
        <v>5781</v>
      </c>
      <c r="G879" s="2" t="s">
        <v>1631</v>
      </c>
      <c r="H879" s="2" t="s">
        <v>5782</v>
      </c>
      <c r="I879" s="2" t="s">
        <v>48</v>
      </c>
      <c r="J879" s="2" t="s">
        <v>147</v>
      </c>
      <c r="K879" s="2">
        <v>1</v>
      </c>
      <c r="L879" s="2" t="s">
        <v>60</v>
      </c>
      <c r="M879" s="3">
        <v>1</v>
      </c>
      <c r="N879" s="3">
        <v>1</v>
      </c>
      <c r="Q879" s="2" t="s">
        <v>136</v>
      </c>
      <c r="AG879" s="45"/>
      <c r="AH879" s="17" t="s">
        <v>5783</v>
      </c>
      <c r="AI879" s="17"/>
      <c r="AJ879" s="1" t="s">
        <v>5390</v>
      </c>
      <c r="AK879" s="1" t="s">
        <v>5391</v>
      </c>
      <c r="AL879" s="1" t="s">
        <v>253</v>
      </c>
      <c r="AM879" s="1" t="s">
        <v>4155</v>
      </c>
      <c r="AN879" s="17" t="s">
        <v>5784</v>
      </c>
      <c r="AO879" s="24" t="s">
        <v>1635</v>
      </c>
      <c r="AP879" s="65"/>
    </row>
    <row r="880" spans="1:42" ht="13.5" customHeight="1" x14ac:dyDescent="0.25">
      <c r="A880" s="2"/>
      <c r="B880" s="35"/>
      <c r="C880" s="35"/>
      <c r="AG880" s="45"/>
      <c r="AH880" s="17"/>
      <c r="AI880" s="17"/>
      <c r="AJ880" s="1"/>
      <c r="AK880" s="1"/>
      <c r="AL880" s="1"/>
      <c r="AM880" s="1"/>
      <c r="AN880" s="66"/>
      <c r="AO880" s="65"/>
      <c r="AP880" s="65"/>
    </row>
    <row r="881" spans="1:1025" ht="13.5" customHeight="1" x14ac:dyDescent="0.25">
      <c r="A881" s="2" t="s">
        <v>45</v>
      </c>
      <c r="B881" s="35">
        <v>14</v>
      </c>
      <c r="C881" s="35" t="s">
        <v>5785</v>
      </c>
      <c r="H881" s="2" t="s">
        <v>5786</v>
      </c>
      <c r="I881" s="2" t="s">
        <v>230</v>
      </c>
      <c r="M881" s="3">
        <v>0</v>
      </c>
      <c r="N881" s="3" t="s">
        <v>60</v>
      </c>
      <c r="Q881" s="2" t="s">
        <v>49</v>
      </c>
      <c r="AG881" s="45"/>
      <c r="AH881" s="17" t="s">
        <v>5787</v>
      </c>
      <c r="AI881" s="17"/>
      <c r="AJ881" s="1"/>
      <c r="AK881" s="1" t="s">
        <v>5788</v>
      </c>
      <c r="AL881" s="1" t="s">
        <v>52</v>
      </c>
      <c r="AM881" s="1" t="s">
        <v>5789</v>
      </c>
      <c r="AN881" s="17" t="s">
        <v>5788</v>
      </c>
      <c r="AO881" s="65"/>
      <c r="AP881" s="65"/>
    </row>
    <row r="882" spans="1:1025" ht="13.5" customHeight="1" x14ac:dyDescent="0.25">
      <c r="A882" s="2" t="s">
        <v>54</v>
      </c>
      <c r="B882" s="35" t="s">
        <v>5790</v>
      </c>
      <c r="C882" s="35" t="s">
        <v>5791</v>
      </c>
      <c r="G882" s="2" t="s">
        <v>57</v>
      </c>
      <c r="H882" s="2" t="s">
        <v>58</v>
      </c>
      <c r="I882" s="2" t="s">
        <v>48</v>
      </c>
      <c r="J882" s="2" t="s">
        <v>59</v>
      </c>
      <c r="K882" s="2">
        <v>4</v>
      </c>
      <c r="L882" s="2">
        <v>8</v>
      </c>
      <c r="M882" s="3">
        <v>1</v>
      </c>
      <c r="N882" s="3">
        <v>1</v>
      </c>
      <c r="Q882" s="2" t="s">
        <v>61</v>
      </c>
      <c r="AG882" s="45"/>
      <c r="AH882" s="17" t="s">
        <v>62</v>
      </c>
      <c r="AI882" s="17"/>
      <c r="AJ882" s="1"/>
      <c r="AK882" s="1"/>
      <c r="AL882" s="1"/>
      <c r="AM882" s="1"/>
      <c r="AN882" s="66"/>
      <c r="AO882" s="65"/>
      <c r="AP882" s="65"/>
    </row>
    <row r="883" spans="1:1025" ht="13.5" customHeight="1" x14ac:dyDescent="0.25">
      <c r="A883" s="2" t="s">
        <v>45</v>
      </c>
      <c r="B883" s="35" t="s">
        <v>5792</v>
      </c>
      <c r="C883" s="35" t="s">
        <v>5793</v>
      </c>
      <c r="G883" s="2" t="s">
        <v>65</v>
      </c>
      <c r="H883" s="2" t="s">
        <v>66</v>
      </c>
      <c r="I883" s="2" t="s">
        <v>48</v>
      </c>
      <c r="J883" s="2" t="s">
        <v>59</v>
      </c>
      <c r="K883" s="2">
        <v>1</v>
      </c>
      <c r="L883" s="2">
        <v>2</v>
      </c>
      <c r="M883" s="3">
        <v>1</v>
      </c>
      <c r="N883" s="3">
        <v>1</v>
      </c>
      <c r="Q883" s="2" t="s">
        <v>67</v>
      </c>
      <c r="T883" s="2" t="s">
        <v>5794</v>
      </c>
      <c r="AG883" s="45"/>
      <c r="AH883" s="17" t="s">
        <v>1554</v>
      </c>
      <c r="AI883" s="17"/>
      <c r="AJ883" s="1" t="s">
        <v>5795</v>
      </c>
      <c r="AK883" s="1" t="s">
        <v>71</v>
      </c>
      <c r="AL883" s="1" t="s">
        <v>72</v>
      </c>
      <c r="AM883" s="1" t="s">
        <v>73</v>
      </c>
      <c r="AN883" s="17" t="s">
        <v>5796</v>
      </c>
      <c r="AO883" s="65"/>
      <c r="AP883" s="65"/>
    </row>
    <row r="884" spans="1:1025" ht="13.5" customHeight="1" x14ac:dyDescent="0.25">
      <c r="A884" s="2" t="s">
        <v>129</v>
      </c>
      <c r="B884" s="35" t="s">
        <v>5797</v>
      </c>
      <c r="C884" s="35" t="s">
        <v>5798</v>
      </c>
      <c r="G884" s="2" t="s">
        <v>182</v>
      </c>
      <c r="H884" s="2" t="s">
        <v>183</v>
      </c>
      <c r="I884" s="2" t="s">
        <v>48</v>
      </c>
      <c r="J884" s="2" t="s">
        <v>59</v>
      </c>
      <c r="K884" s="2">
        <v>1</v>
      </c>
      <c r="L884" s="2">
        <v>2</v>
      </c>
      <c r="M884" s="3">
        <v>1</v>
      </c>
      <c r="N884" s="3">
        <v>1</v>
      </c>
      <c r="Q884" s="2" t="s">
        <v>136</v>
      </c>
      <c r="T884" s="2" t="s">
        <v>184</v>
      </c>
      <c r="AG884" s="45"/>
      <c r="AH884" s="17" t="s">
        <v>5799</v>
      </c>
      <c r="AI884" s="17"/>
      <c r="AJ884" s="1" t="s">
        <v>5800</v>
      </c>
      <c r="AK884" s="1" t="s">
        <v>633</v>
      </c>
      <c r="AL884" s="1" t="s">
        <v>253</v>
      </c>
      <c r="AM884" s="1" t="s">
        <v>193</v>
      </c>
      <c r="AN884" s="17" t="s">
        <v>5801</v>
      </c>
      <c r="AO884" s="65"/>
      <c r="AP884" s="65"/>
    </row>
    <row r="885" spans="1:1025" ht="13.5" customHeight="1" x14ac:dyDescent="0.25">
      <c r="A885" s="2" t="s">
        <v>45</v>
      </c>
      <c r="B885" s="35" t="s">
        <v>5802</v>
      </c>
      <c r="C885" s="35" t="s">
        <v>5803</v>
      </c>
      <c r="H885" s="2" t="s">
        <v>2128</v>
      </c>
      <c r="I885" s="2" t="s">
        <v>48</v>
      </c>
      <c r="M885" s="3">
        <v>1</v>
      </c>
      <c r="N885" s="3">
        <v>1</v>
      </c>
      <c r="Q885" s="2" t="s">
        <v>49</v>
      </c>
      <c r="AG885" s="45"/>
      <c r="AH885" s="17" t="s">
        <v>4314</v>
      </c>
      <c r="AI885" s="17"/>
      <c r="AJ885" s="1"/>
      <c r="AK885" s="6" t="s">
        <v>2130</v>
      </c>
      <c r="AL885" s="6" t="s">
        <v>72</v>
      </c>
      <c r="AM885" s="1" t="s">
        <v>2131</v>
      </c>
      <c r="AN885" s="17" t="s">
        <v>5804</v>
      </c>
      <c r="AO885" s="65" t="s">
        <v>5805</v>
      </c>
      <c r="AP885" s="65"/>
    </row>
    <row r="886" spans="1:1025" ht="13.5" customHeight="1" x14ac:dyDescent="0.25">
      <c r="A886" s="2" t="s">
        <v>129</v>
      </c>
      <c r="B886" s="35" t="s">
        <v>5806</v>
      </c>
      <c r="C886" s="35" t="s">
        <v>5807</v>
      </c>
      <c r="G886" s="2" t="s">
        <v>1564</v>
      </c>
      <c r="H886" s="2" t="s">
        <v>1565</v>
      </c>
      <c r="I886" s="2" t="s">
        <v>48</v>
      </c>
      <c r="J886" s="2" t="s">
        <v>59</v>
      </c>
      <c r="K886" s="2">
        <v>1</v>
      </c>
      <c r="L886" s="2">
        <v>2</v>
      </c>
      <c r="M886" s="3">
        <v>1</v>
      </c>
      <c r="N886" s="3">
        <v>1</v>
      </c>
      <c r="Q886" s="2" t="s">
        <v>136</v>
      </c>
      <c r="R886" s="2" t="s">
        <v>1564</v>
      </c>
      <c r="T886" s="2" t="s">
        <v>5808</v>
      </c>
      <c r="AG886" s="45"/>
      <c r="AH886" s="17" t="s">
        <v>5809</v>
      </c>
      <c r="AI886" s="17"/>
      <c r="AJ886" s="1" t="s">
        <v>5810</v>
      </c>
      <c r="AK886" s="1" t="s">
        <v>5421</v>
      </c>
      <c r="AL886" s="1" t="s">
        <v>72</v>
      </c>
      <c r="AM886" s="1" t="s">
        <v>1766</v>
      </c>
      <c r="AN886" s="17" t="s">
        <v>5811</v>
      </c>
      <c r="AO886" s="65"/>
      <c r="AP886" s="65"/>
    </row>
    <row r="887" spans="1:1025" ht="13.5" customHeight="1" x14ac:dyDescent="0.25">
      <c r="A887" s="2" t="s">
        <v>45</v>
      </c>
      <c r="B887" s="35" t="s">
        <v>5812</v>
      </c>
      <c r="C887" s="35" t="s">
        <v>5813</v>
      </c>
      <c r="H887" s="2" t="s">
        <v>4332</v>
      </c>
      <c r="I887" s="2" t="s">
        <v>48</v>
      </c>
      <c r="M887" s="3">
        <v>1</v>
      </c>
      <c r="N887" s="3">
        <v>1</v>
      </c>
      <c r="Q887" s="2" t="s">
        <v>49</v>
      </c>
      <c r="AG887" s="45"/>
      <c r="AH887" s="17" t="s">
        <v>4333</v>
      </c>
      <c r="AI887" s="17"/>
      <c r="AJ887" s="1"/>
      <c r="AK887" s="1" t="s">
        <v>4334</v>
      </c>
      <c r="AL887" s="1" t="s">
        <v>72</v>
      </c>
      <c r="AM887" s="1" t="s">
        <v>2516</v>
      </c>
      <c r="AN887" s="17" t="s">
        <v>5814</v>
      </c>
      <c r="AO887" s="65" t="s">
        <v>5815</v>
      </c>
      <c r="AP887" s="65"/>
    </row>
    <row r="888" spans="1:1025" ht="13.5" customHeight="1" x14ac:dyDescent="0.25">
      <c r="A888" s="2" t="s">
        <v>129</v>
      </c>
      <c r="B888" s="35" t="s">
        <v>5816</v>
      </c>
      <c r="C888" s="35" t="s">
        <v>5817</v>
      </c>
      <c r="G888" s="2" t="s">
        <v>1389</v>
      </c>
      <c r="H888" s="2" t="s">
        <v>4339</v>
      </c>
      <c r="I888" s="2" t="s">
        <v>48</v>
      </c>
      <c r="J888" s="2" t="s">
        <v>855</v>
      </c>
      <c r="K888" s="2">
        <v>1</v>
      </c>
      <c r="L888" s="2" t="s">
        <v>60</v>
      </c>
      <c r="M888" s="3">
        <v>1</v>
      </c>
      <c r="N888" s="3">
        <v>1</v>
      </c>
      <c r="Q888" s="2" t="s">
        <v>136</v>
      </c>
      <c r="AG888" s="45"/>
      <c r="AH888" s="17" t="s">
        <v>5818</v>
      </c>
      <c r="AI888" s="17"/>
      <c r="AJ888" s="1" t="s">
        <v>4341</v>
      </c>
      <c r="AK888" s="1" t="s">
        <v>633</v>
      </c>
      <c r="AL888" s="1" t="s">
        <v>253</v>
      </c>
      <c r="AM888" s="1" t="s">
        <v>193</v>
      </c>
      <c r="AN888" s="17" t="s">
        <v>5819</v>
      </c>
      <c r="AO888" s="65"/>
      <c r="AP888" s="65"/>
    </row>
    <row r="889" spans="1:1025" ht="13.5" customHeight="1" x14ac:dyDescent="0.25">
      <c r="A889" s="2" t="s">
        <v>54</v>
      </c>
      <c r="B889" s="35" t="s">
        <v>5820</v>
      </c>
      <c r="C889" s="35" t="s">
        <v>5821</v>
      </c>
      <c r="G889" s="2" t="s">
        <v>5822</v>
      </c>
      <c r="H889" s="2" t="s">
        <v>5823</v>
      </c>
      <c r="I889" s="2" t="s">
        <v>48</v>
      </c>
      <c r="J889" s="2" t="s">
        <v>59</v>
      </c>
      <c r="K889" s="2">
        <v>8</v>
      </c>
      <c r="L889" s="2">
        <v>8</v>
      </c>
      <c r="M889" s="3">
        <v>1</v>
      </c>
      <c r="N889" s="3">
        <v>1</v>
      </c>
      <c r="Q889" s="2" t="s">
        <v>61</v>
      </c>
      <c r="AG889" s="45"/>
      <c r="AH889" s="17" t="s">
        <v>5824</v>
      </c>
      <c r="AI889" s="17"/>
      <c r="AJ889" s="1" t="s">
        <v>4348</v>
      </c>
      <c r="AK889" s="1"/>
      <c r="AL889" s="1"/>
      <c r="AM889" s="1"/>
      <c r="AN889" s="66"/>
      <c r="AO889" s="65" t="s">
        <v>5825</v>
      </c>
      <c r="AP889" s="65"/>
    </row>
    <row r="890" spans="1:1025" ht="14.25" customHeight="1" x14ac:dyDescent="0.25">
      <c r="A890" s="2" t="s">
        <v>45</v>
      </c>
      <c r="B890" s="35" t="s">
        <v>5826</v>
      </c>
      <c r="C890" s="35" t="s">
        <v>5827</v>
      </c>
      <c r="G890" s="2" t="s">
        <v>5822</v>
      </c>
      <c r="H890" s="2" t="s">
        <v>5828</v>
      </c>
      <c r="I890" s="2" t="s">
        <v>48</v>
      </c>
      <c r="J890" s="2" t="s">
        <v>216</v>
      </c>
      <c r="K890" s="2">
        <v>10</v>
      </c>
      <c r="L890" s="2">
        <v>10</v>
      </c>
      <c r="M890" s="3">
        <v>1</v>
      </c>
      <c r="N890" s="3">
        <v>1</v>
      </c>
      <c r="O890" s="2" t="s">
        <v>217</v>
      </c>
      <c r="Q890" s="2" t="s">
        <v>67</v>
      </c>
      <c r="U890" s="2" t="s">
        <v>1098</v>
      </c>
      <c r="AG890" s="45"/>
      <c r="AH890" s="17" t="s">
        <v>5824</v>
      </c>
      <c r="AI890" s="17"/>
      <c r="AJ890" s="1" t="s">
        <v>4352</v>
      </c>
      <c r="AK890" s="1" t="s">
        <v>4353</v>
      </c>
      <c r="AL890" s="1" t="s">
        <v>253</v>
      </c>
      <c r="AM890" s="1" t="s">
        <v>373</v>
      </c>
      <c r="AN890" s="17" t="s">
        <v>5829</v>
      </c>
      <c r="AO890" s="65"/>
      <c r="AP890" s="65"/>
    </row>
    <row r="891" spans="1:1025" ht="14.25" customHeight="1" x14ac:dyDescent="0.25">
      <c r="A891" s="2" t="s">
        <v>129</v>
      </c>
      <c r="B891" s="35" t="s">
        <v>5830</v>
      </c>
      <c r="C891" s="35" t="s">
        <v>5831</v>
      </c>
      <c r="G891" s="2" t="s">
        <v>1601</v>
      </c>
      <c r="H891" s="2" t="s">
        <v>1602</v>
      </c>
      <c r="I891" s="2" t="s">
        <v>181</v>
      </c>
      <c r="J891" s="2" t="s">
        <v>59</v>
      </c>
      <c r="K891" s="2">
        <v>2</v>
      </c>
      <c r="L891" s="2">
        <v>5</v>
      </c>
      <c r="M891" s="3">
        <v>0</v>
      </c>
      <c r="N891" s="3">
        <v>1</v>
      </c>
      <c r="Q891" s="2" t="s">
        <v>136</v>
      </c>
      <c r="T891" s="2" t="s">
        <v>2137</v>
      </c>
      <c r="V891" s="2" t="s">
        <v>5832</v>
      </c>
      <c r="AG891" s="45"/>
      <c r="AH891" s="17" t="s">
        <v>1604</v>
      </c>
      <c r="AI891" s="17"/>
      <c r="AJ891" s="1" t="s">
        <v>5833</v>
      </c>
      <c r="AK891" s="1" t="s">
        <v>2139</v>
      </c>
      <c r="AL891" s="1" t="s">
        <v>72</v>
      </c>
      <c r="AM891" s="1" t="s">
        <v>2140</v>
      </c>
      <c r="AN891" s="17" t="s">
        <v>5834</v>
      </c>
      <c r="AO891" s="65"/>
      <c r="AP891" s="65"/>
    </row>
    <row r="892" spans="1:1025" ht="14.25" customHeight="1" x14ac:dyDescent="0.25">
      <c r="A892" s="2" t="s">
        <v>129</v>
      </c>
      <c r="B892" s="35" t="s">
        <v>5835</v>
      </c>
      <c r="C892" s="35" t="s">
        <v>5836</v>
      </c>
      <c r="G892" s="2" t="s">
        <v>1611</v>
      </c>
      <c r="H892" s="2" t="s">
        <v>1612</v>
      </c>
      <c r="I892" s="2" t="s">
        <v>181</v>
      </c>
      <c r="J892" s="2" t="s">
        <v>59</v>
      </c>
      <c r="K892" s="2">
        <v>2</v>
      </c>
      <c r="L892" s="2">
        <v>5</v>
      </c>
      <c r="M892" s="3">
        <v>0</v>
      </c>
      <c r="N892" s="3">
        <v>1</v>
      </c>
      <c r="Q892" s="2" t="s">
        <v>136</v>
      </c>
      <c r="T892" s="2" t="s">
        <v>2137</v>
      </c>
      <c r="V892" s="2" t="s">
        <v>5832</v>
      </c>
      <c r="AG892" s="45"/>
      <c r="AH892" s="17" t="s">
        <v>1613</v>
      </c>
      <c r="AI892" s="17"/>
      <c r="AJ892" s="1" t="s">
        <v>5837</v>
      </c>
      <c r="AK892" s="1" t="s">
        <v>2147</v>
      </c>
      <c r="AL892" s="1" t="s">
        <v>72</v>
      </c>
      <c r="AM892" s="1" t="s">
        <v>2140</v>
      </c>
      <c r="AN892" s="17" t="s">
        <v>5838</v>
      </c>
      <c r="AO892" s="65"/>
      <c r="AP892" s="65"/>
    </row>
    <row r="893" spans="1:1025" s="116" customFormat="1" ht="14.25" customHeight="1" x14ac:dyDescent="0.25">
      <c r="A893" s="111" t="s">
        <v>129</v>
      </c>
      <c r="B893" s="112" t="s">
        <v>5839</v>
      </c>
      <c r="C893" s="112" t="s">
        <v>5840</v>
      </c>
      <c r="D893" s="111"/>
      <c r="E893" s="111"/>
      <c r="F893" s="111"/>
      <c r="G893" s="111" t="s">
        <v>2151</v>
      </c>
      <c r="H893" s="111" t="s">
        <v>4363</v>
      </c>
      <c r="I893" s="111" t="s">
        <v>181</v>
      </c>
      <c r="J893" s="111" t="s">
        <v>59</v>
      </c>
      <c r="K893" s="111">
        <v>1</v>
      </c>
      <c r="L893" s="111">
        <v>1</v>
      </c>
      <c r="M893" s="113">
        <v>0</v>
      </c>
      <c r="N893" s="113">
        <v>1</v>
      </c>
      <c r="O893" s="111"/>
      <c r="P893" s="111"/>
      <c r="Q893" s="111" t="s">
        <v>136</v>
      </c>
      <c r="R893" s="111" t="s">
        <v>2151</v>
      </c>
      <c r="S893" s="111"/>
      <c r="T893" s="111" t="s">
        <v>68</v>
      </c>
      <c r="U893" s="111"/>
      <c r="V893" s="111" t="s">
        <v>5832</v>
      </c>
      <c r="W893" s="111"/>
      <c r="X893" s="111"/>
      <c r="Y893" s="111"/>
      <c r="Z893" s="111"/>
      <c r="AA893" s="111"/>
      <c r="AB893" s="111"/>
      <c r="AC893" s="111"/>
      <c r="AD893" s="111"/>
      <c r="AE893" s="111"/>
      <c r="AF893" s="111"/>
      <c r="AG893" s="111"/>
      <c r="AH893" s="114" t="s">
        <v>2153</v>
      </c>
      <c r="AI893" s="114"/>
      <c r="AJ893" s="115" t="s">
        <v>5450</v>
      </c>
      <c r="AK893" s="115" t="s">
        <v>2155</v>
      </c>
      <c r="AL893" s="115" t="s">
        <v>72</v>
      </c>
      <c r="AM893" s="115" t="s">
        <v>2156</v>
      </c>
      <c r="AN893" s="114" t="s">
        <v>5841</v>
      </c>
      <c r="AO893" s="67" t="s">
        <v>5842</v>
      </c>
      <c r="AP893" s="67"/>
      <c r="AQ893" s="115"/>
      <c r="AR893" s="115"/>
      <c r="AS893" s="115"/>
      <c r="AT893" s="115"/>
      <c r="AU893" s="115"/>
      <c r="AV893" s="115"/>
      <c r="AW893" s="115"/>
      <c r="AX893" s="115"/>
      <c r="AY893" s="115"/>
      <c r="AZ893" s="115"/>
      <c r="BA893" s="115"/>
      <c r="BB893" s="115"/>
      <c r="BC893" s="115"/>
      <c r="BD893" s="115"/>
      <c r="BE893" s="115"/>
      <c r="BF893" s="115"/>
      <c r="BG893" s="115"/>
      <c r="BH893" s="115"/>
      <c r="BI893" s="115"/>
      <c r="BJ893" s="115"/>
      <c r="BK893" s="115"/>
      <c r="BL893" s="115"/>
      <c r="BM893" s="115"/>
      <c r="BN893" s="115"/>
      <c r="BO893" s="115"/>
      <c r="BP893" s="115"/>
      <c r="BQ893" s="115"/>
      <c r="BR893" s="115"/>
      <c r="BS893" s="115"/>
      <c r="BT893" s="115"/>
      <c r="BU893" s="115"/>
      <c r="BV893" s="115"/>
      <c r="BW893" s="115"/>
      <c r="BX893" s="115"/>
      <c r="BY893" s="115"/>
      <c r="BZ893" s="115"/>
      <c r="CA893" s="115"/>
      <c r="CB893" s="115"/>
      <c r="CC893" s="115"/>
      <c r="CD893" s="115"/>
      <c r="CE893" s="115"/>
      <c r="CF893" s="115"/>
      <c r="CG893" s="115"/>
      <c r="CH893" s="115"/>
      <c r="CI893" s="115"/>
      <c r="CJ893" s="115"/>
      <c r="CK893" s="115"/>
      <c r="CL893" s="115"/>
      <c r="CM893" s="115"/>
      <c r="CN893" s="115"/>
      <c r="CO893" s="115"/>
      <c r="CP893" s="115"/>
      <c r="CQ893" s="115"/>
      <c r="CR893" s="115"/>
      <c r="CS893" s="115"/>
      <c r="CT893" s="115"/>
      <c r="CU893" s="115"/>
      <c r="CV893" s="115"/>
      <c r="CW893" s="115"/>
      <c r="CX893" s="115"/>
      <c r="CY893" s="115"/>
      <c r="CZ893" s="115"/>
      <c r="DA893" s="115"/>
      <c r="DB893" s="115"/>
      <c r="DC893" s="115"/>
      <c r="DD893" s="115"/>
      <c r="DE893" s="115"/>
      <c r="DF893" s="115"/>
      <c r="DG893" s="115"/>
      <c r="DH893" s="115"/>
      <c r="DI893" s="115"/>
      <c r="DJ893" s="115"/>
      <c r="DK893" s="115"/>
      <c r="DL893" s="115"/>
      <c r="DM893" s="115"/>
      <c r="DN893" s="115"/>
      <c r="DO893" s="115"/>
      <c r="DP893" s="115"/>
      <c r="DQ893" s="115"/>
      <c r="DR893" s="115"/>
      <c r="DS893" s="115"/>
      <c r="DT893" s="115"/>
      <c r="DU893" s="115"/>
      <c r="DV893" s="115"/>
      <c r="DW893" s="115"/>
      <c r="DX893" s="115"/>
      <c r="DY893" s="115"/>
      <c r="DZ893" s="115"/>
      <c r="EA893" s="115"/>
      <c r="EB893" s="115"/>
      <c r="EC893" s="115"/>
      <c r="ED893" s="115"/>
      <c r="EE893" s="115"/>
      <c r="EF893" s="115"/>
      <c r="EG893" s="115"/>
      <c r="EH893" s="115"/>
      <c r="EI893" s="115"/>
      <c r="EJ893" s="115"/>
      <c r="EK893" s="115"/>
      <c r="EL893" s="115"/>
      <c r="EM893" s="115"/>
      <c r="EN893" s="115"/>
      <c r="EO893" s="115"/>
      <c r="EP893" s="115"/>
      <c r="EQ893" s="115"/>
      <c r="ER893" s="115"/>
      <c r="ES893" s="115"/>
      <c r="ET893" s="115"/>
      <c r="EU893" s="115"/>
      <c r="EV893" s="115"/>
      <c r="EW893" s="115"/>
      <c r="EX893" s="115"/>
      <c r="EY893" s="115"/>
      <c r="EZ893" s="115"/>
      <c r="FA893" s="115"/>
      <c r="FB893" s="115"/>
      <c r="FC893" s="115"/>
      <c r="FD893" s="115"/>
      <c r="FE893" s="115"/>
      <c r="FF893" s="115"/>
      <c r="FG893" s="115"/>
      <c r="FH893" s="115"/>
      <c r="FI893" s="115"/>
      <c r="FJ893" s="115"/>
      <c r="FK893" s="115"/>
      <c r="FL893" s="115"/>
      <c r="FM893" s="115"/>
      <c r="FN893" s="115"/>
      <c r="FO893" s="115"/>
      <c r="FP893" s="115"/>
      <c r="FQ893" s="115"/>
      <c r="FR893" s="115"/>
      <c r="FS893" s="115"/>
      <c r="FT893" s="115"/>
      <c r="FU893" s="115"/>
      <c r="FV893" s="115"/>
      <c r="FW893" s="115"/>
      <c r="FX893" s="115"/>
      <c r="FY893" s="115"/>
      <c r="FZ893" s="115"/>
      <c r="GA893" s="115"/>
      <c r="GB893" s="115"/>
      <c r="GC893" s="115"/>
      <c r="GD893" s="115"/>
      <c r="GE893" s="115"/>
      <c r="GF893" s="115"/>
      <c r="GG893" s="115"/>
      <c r="GH893" s="115"/>
      <c r="GI893" s="115"/>
      <c r="GJ893" s="115"/>
      <c r="GK893" s="115"/>
      <c r="GL893" s="115"/>
      <c r="GM893" s="115"/>
      <c r="GN893" s="115"/>
      <c r="GO893" s="115"/>
      <c r="GP893" s="115"/>
      <c r="GQ893" s="115"/>
      <c r="GR893" s="115"/>
      <c r="GS893" s="115"/>
      <c r="GT893" s="115"/>
      <c r="GU893" s="115"/>
      <c r="GV893" s="115"/>
      <c r="GW893" s="115"/>
      <c r="GX893" s="115"/>
      <c r="GY893" s="115"/>
      <c r="GZ893" s="115"/>
      <c r="HA893" s="115"/>
      <c r="HB893" s="115"/>
      <c r="HC893" s="115"/>
      <c r="HD893" s="115"/>
      <c r="HE893" s="115"/>
      <c r="HF893" s="115"/>
      <c r="HG893" s="115"/>
      <c r="HH893" s="115"/>
      <c r="HI893" s="115"/>
      <c r="HJ893" s="115"/>
      <c r="HK893" s="115"/>
      <c r="HL893" s="115"/>
      <c r="HM893" s="115"/>
      <c r="HN893" s="115"/>
      <c r="HO893" s="115"/>
      <c r="HP893" s="115"/>
      <c r="HQ893" s="115"/>
      <c r="HR893" s="115"/>
      <c r="HS893" s="115"/>
      <c r="HT893" s="115"/>
      <c r="HU893" s="115"/>
      <c r="HV893" s="115"/>
      <c r="HW893" s="115"/>
      <c r="HX893" s="115"/>
      <c r="HY893" s="115"/>
      <c r="HZ893" s="115"/>
      <c r="IA893" s="115"/>
      <c r="IB893" s="115"/>
      <c r="IC893" s="115"/>
      <c r="ID893" s="115"/>
      <c r="IE893" s="115"/>
      <c r="IF893" s="115"/>
      <c r="IG893" s="115"/>
      <c r="IH893" s="115"/>
      <c r="II893" s="115"/>
      <c r="IJ893" s="115"/>
      <c r="IK893" s="115"/>
      <c r="IL893" s="115"/>
      <c r="IM893" s="115"/>
      <c r="IN893" s="115"/>
      <c r="IO893" s="115"/>
      <c r="IP893" s="115"/>
      <c r="IQ893" s="115"/>
      <c r="IR893" s="115"/>
      <c r="IS893" s="115"/>
      <c r="IT893" s="115"/>
      <c r="IU893" s="115"/>
      <c r="IV893" s="115"/>
      <c r="IW893" s="115"/>
      <c r="IX893" s="115"/>
      <c r="IY893" s="115"/>
      <c r="IZ893" s="115"/>
      <c r="JA893" s="115"/>
      <c r="JB893" s="115"/>
      <c r="JC893" s="115"/>
      <c r="JD893" s="115"/>
      <c r="JE893" s="115"/>
      <c r="JF893" s="115"/>
      <c r="JG893" s="115"/>
      <c r="JH893" s="115"/>
      <c r="JI893" s="115"/>
      <c r="JJ893" s="115"/>
      <c r="JK893" s="115"/>
      <c r="JL893" s="115"/>
      <c r="JM893" s="115"/>
      <c r="JN893" s="115"/>
      <c r="JO893" s="115"/>
      <c r="JP893" s="115"/>
      <c r="JQ893" s="115"/>
      <c r="JR893" s="115"/>
      <c r="JS893" s="115"/>
      <c r="JT893" s="115"/>
      <c r="JU893" s="115"/>
      <c r="JV893" s="115"/>
      <c r="JW893" s="115"/>
      <c r="JX893" s="115"/>
      <c r="JY893" s="115"/>
      <c r="JZ893" s="115"/>
      <c r="KA893" s="115"/>
      <c r="KB893" s="115"/>
      <c r="KC893" s="115"/>
      <c r="KD893" s="115"/>
      <c r="KE893" s="115"/>
      <c r="KF893" s="115"/>
      <c r="KG893" s="115"/>
      <c r="KH893" s="115"/>
      <c r="KI893" s="115"/>
      <c r="KJ893" s="115"/>
      <c r="KK893" s="115"/>
      <c r="KL893" s="115"/>
      <c r="KM893" s="115"/>
      <c r="KN893" s="115"/>
      <c r="KO893" s="115"/>
      <c r="KP893" s="115"/>
      <c r="KQ893" s="115"/>
      <c r="KR893" s="115"/>
      <c r="KS893" s="115"/>
      <c r="KT893" s="115"/>
      <c r="KU893" s="115"/>
      <c r="KV893" s="115"/>
      <c r="KW893" s="115"/>
      <c r="KX893" s="115"/>
      <c r="KY893" s="115"/>
      <c r="KZ893" s="115"/>
      <c r="LA893" s="115"/>
      <c r="LB893" s="115"/>
      <c r="LC893" s="115"/>
      <c r="LD893" s="115"/>
      <c r="LE893" s="115"/>
      <c r="LF893" s="115"/>
      <c r="LG893" s="115"/>
      <c r="LH893" s="115"/>
      <c r="LI893" s="115"/>
      <c r="LJ893" s="115"/>
      <c r="LK893" s="115"/>
      <c r="LL893" s="115"/>
      <c r="LM893" s="115"/>
      <c r="LN893" s="115"/>
      <c r="LO893" s="115"/>
      <c r="LP893" s="115"/>
      <c r="LQ893" s="115"/>
      <c r="LR893" s="115"/>
      <c r="LS893" s="115"/>
      <c r="LT893" s="115"/>
      <c r="LU893" s="115"/>
      <c r="LV893" s="115"/>
      <c r="LW893" s="115"/>
      <c r="LX893" s="115"/>
      <c r="LY893" s="115"/>
      <c r="LZ893" s="115"/>
      <c r="MA893" s="115"/>
      <c r="MB893" s="115"/>
      <c r="MC893" s="115"/>
      <c r="MD893" s="115"/>
      <c r="ME893" s="115"/>
      <c r="MF893" s="115"/>
      <c r="MG893" s="115"/>
      <c r="MH893" s="115"/>
      <c r="MI893" s="115"/>
      <c r="MJ893" s="115"/>
      <c r="MK893" s="115"/>
      <c r="ML893" s="115"/>
      <c r="MM893" s="115"/>
      <c r="MN893" s="115"/>
      <c r="MO893" s="115"/>
      <c r="MP893" s="115"/>
      <c r="MQ893" s="115"/>
      <c r="MR893" s="115"/>
      <c r="MS893" s="115"/>
      <c r="MT893" s="115"/>
      <c r="MU893" s="115"/>
      <c r="MV893" s="115"/>
      <c r="MW893" s="115"/>
      <c r="MX893" s="115"/>
      <c r="MY893" s="115"/>
      <c r="MZ893" s="115"/>
      <c r="NA893" s="115"/>
      <c r="NB893" s="115"/>
      <c r="NC893" s="115"/>
      <c r="ND893" s="115"/>
      <c r="NE893" s="115"/>
      <c r="NF893" s="115"/>
      <c r="NG893" s="115"/>
      <c r="NH893" s="115"/>
      <c r="NI893" s="115"/>
      <c r="NJ893" s="115"/>
      <c r="NK893" s="115"/>
      <c r="NL893" s="115"/>
      <c r="NM893" s="115"/>
      <c r="NN893" s="115"/>
      <c r="NO893" s="115"/>
      <c r="NP893" s="115"/>
      <c r="NQ893" s="115"/>
      <c r="NR893" s="115"/>
      <c r="NS893" s="115"/>
      <c r="NT893" s="115"/>
      <c r="NU893" s="115"/>
      <c r="NV893" s="115"/>
      <c r="NW893" s="115"/>
      <c r="NX893" s="115"/>
      <c r="NY893" s="115"/>
      <c r="NZ893" s="115"/>
      <c r="OA893" s="115"/>
      <c r="OB893" s="115"/>
      <c r="OC893" s="115"/>
      <c r="OD893" s="115"/>
      <c r="OE893" s="115"/>
      <c r="OF893" s="115"/>
      <c r="OG893" s="115"/>
      <c r="OH893" s="115"/>
      <c r="OI893" s="115"/>
      <c r="OJ893" s="115"/>
      <c r="OK893" s="115"/>
      <c r="OL893" s="115"/>
      <c r="OM893" s="115"/>
      <c r="ON893" s="115"/>
      <c r="OO893" s="115"/>
      <c r="OP893" s="115"/>
      <c r="OQ893" s="115"/>
      <c r="OR893" s="115"/>
      <c r="OS893" s="115"/>
      <c r="OT893" s="115"/>
      <c r="OU893" s="115"/>
      <c r="OV893" s="115"/>
      <c r="OW893" s="115"/>
      <c r="OX893" s="115"/>
      <c r="OY893" s="115"/>
      <c r="OZ893" s="115"/>
      <c r="PA893" s="115"/>
      <c r="PB893" s="115"/>
      <c r="PC893" s="115"/>
      <c r="PD893" s="115"/>
      <c r="PE893" s="115"/>
      <c r="PF893" s="115"/>
      <c r="PG893" s="115"/>
      <c r="PH893" s="115"/>
      <c r="PI893" s="115"/>
      <c r="PJ893" s="115"/>
      <c r="PK893" s="115"/>
      <c r="PL893" s="115"/>
      <c r="PM893" s="115"/>
      <c r="PN893" s="115"/>
      <c r="PO893" s="115"/>
      <c r="PP893" s="115"/>
      <c r="PQ893" s="115"/>
      <c r="PR893" s="115"/>
      <c r="PS893" s="115"/>
      <c r="PT893" s="115"/>
      <c r="PU893" s="115"/>
      <c r="PV893" s="115"/>
      <c r="PW893" s="115"/>
      <c r="PX893" s="115"/>
      <c r="PY893" s="115"/>
      <c r="PZ893" s="115"/>
      <c r="QA893" s="115"/>
      <c r="QB893" s="115"/>
      <c r="QC893" s="115"/>
      <c r="QD893" s="115"/>
      <c r="QE893" s="115"/>
      <c r="QF893" s="115"/>
      <c r="QG893" s="115"/>
      <c r="QH893" s="115"/>
      <c r="QI893" s="115"/>
      <c r="QJ893" s="115"/>
      <c r="QK893" s="115"/>
      <c r="QL893" s="115"/>
      <c r="QM893" s="115"/>
      <c r="QN893" s="115"/>
      <c r="QO893" s="115"/>
      <c r="QP893" s="115"/>
      <c r="QQ893" s="115"/>
      <c r="QR893" s="115"/>
      <c r="QS893" s="115"/>
      <c r="QT893" s="115"/>
      <c r="QU893" s="115"/>
      <c r="QV893" s="115"/>
      <c r="QW893" s="115"/>
      <c r="QX893" s="115"/>
      <c r="QY893" s="115"/>
      <c r="QZ893" s="115"/>
      <c r="RA893" s="115"/>
      <c r="RB893" s="115"/>
      <c r="RC893" s="115"/>
      <c r="RD893" s="115"/>
      <c r="RE893" s="115"/>
      <c r="RF893" s="115"/>
      <c r="RG893" s="115"/>
      <c r="RH893" s="115"/>
      <c r="RI893" s="115"/>
      <c r="RJ893" s="115"/>
      <c r="RK893" s="115"/>
      <c r="RL893" s="115"/>
      <c r="RM893" s="115"/>
      <c r="RN893" s="115"/>
      <c r="RO893" s="115"/>
      <c r="RP893" s="115"/>
      <c r="RQ893" s="115"/>
      <c r="RR893" s="115"/>
      <c r="RS893" s="115"/>
      <c r="RT893" s="115"/>
      <c r="RU893" s="115"/>
      <c r="RV893" s="115"/>
      <c r="RW893" s="115"/>
      <c r="RX893" s="115"/>
      <c r="RY893" s="115"/>
      <c r="RZ893" s="115"/>
      <c r="SA893" s="115"/>
      <c r="SB893" s="115"/>
      <c r="SC893" s="115"/>
      <c r="SD893" s="115"/>
      <c r="SE893" s="115"/>
      <c r="SF893" s="115"/>
      <c r="SG893" s="115"/>
      <c r="SH893" s="115"/>
      <c r="SI893" s="115"/>
      <c r="SJ893" s="115"/>
      <c r="SK893" s="115"/>
      <c r="SL893" s="115"/>
      <c r="SM893" s="115"/>
      <c r="SN893" s="115"/>
      <c r="SO893" s="115"/>
      <c r="SP893" s="115"/>
      <c r="SQ893" s="115"/>
      <c r="SR893" s="115"/>
      <c r="SS893" s="115"/>
      <c r="ST893" s="115"/>
      <c r="SU893" s="115"/>
      <c r="SV893" s="115"/>
      <c r="SW893" s="115"/>
      <c r="SX893" s="115"/>
      <c r="SY893" s="115"/>
      <c r="SZ893" s="115"/>
      <c r="TA893" s="115"/>
      <c r="TB893" s="115"/>
      <c r="TC893" s="115"/>
      <c r="TD893" s="115"/>
      <c r="TE893" s="115"/>
      <c r="TF893" s="115"/>
      <c r="TG893" s="115"/>
      <c r="TH893" s="115"/>
      <c r="TI893" s="115"/>
      <c r="TJ893" s="115"/>
      <c r="TK893" s="115"/>
      <c r="TL893" s="115"/>
      <c r="TM893" s="115"/>
      <c r="TN893" s="115"/>
      <c r="TO893" s="115"/>
      <c r="TP893" s="115"/>
      <c r="TQ893" s="115"/>
      <c r="TR893" s="115"/>
      <c r="TS893" s="115"/>
      <c r="TT893" s="115"/>
      <c r="TU893" s="115"/>
      <c r="TV893" s="115"/>
      <c r="TW893" s="115"/>
      <c r="TX893" s="115"/>
      <c r="TY893" s="115"/>
      <c r="TZ893" s="115"/>
      <c r="UA893" s="115"/>
      <c r="UB893" s="115"/>
      <c r="UC893" s="115"/>
      <c r="UD893" s="115"/>
      <c r="UE893" s="115"/>
      <c r="UF893" s="115"/>
      <c r="UG893" s="115"/>
      <c r="UH893" s="115"/>
      <c r="UI893" s="115"/>
      <c r="UJ893" s="115"/>
      <c r="UK893" s="115"/>
      <c r="UL893" s="115"/>
      <c r="UM893" s="115"/>
      <c r="UN893" s="115"/>
      <c r="UO893" s="115"/>
      <c r="UP893" s="115"/>
      <c r="UQ893" s="115"/>
      <c r="UR893" s="115"/>
      <c r="US893" s="115"/>
      <c r="UT893" s="115"/>
      <c r="UU893" s="115"/>
      <c r="UV893" s="115"/>
      <c r="UW893" s="115"/>
      <c r="UX893" s="115"/>
      <c r="UY893" s="115"/>
      <c r="UZ893" s="115"/>
      <c r="VA893" s="115"/>
      <c r="VB893" s="115"/>
      <c r="VC893" s="115"/>
      <c r="VD893" s="115"/>
      <c r="VE893" s="115"/>
      <c r="VF893" s="115"/>
      <c r="VG893" s="115"/>
      <c r="VH893" s="115"/>
      <c r="VI893" s="115"/>
      <c r="VJ893" s="115"/>
      <c r="VK893" s="115"/>
      <c r="VL893" s="115"/>
      <c r="VM893" s="115"/>
      <c r="VN893" s="115"/>
      <c r="VO893" s="115"/>
      <c r="VP893" s="115"/>
      <c r="VQ893" s="115"/>
      <c r="VR893" s="115"/>
      <c r="VS893" s="115"/>
      <c r="VT893" s="115"/>
      <c r="VU893" s="115"/>
      <c r="VV893" s="115"/>
      <c r="VW893" s="115"/>
      <c r="VX893" s="115"/>
      <c r="VY893" s="115"/>
      <c r="VZ893" s="115"/>
      <c r="WA893" s="115"/>
      <c r="WB893" s="115"/>
      <c r="WC893" s="115"/>
      <c r="WD893" s="115"/>
      <c r="WE893" s="115"/>
      <c r="WF893" s="115"/>
      <c r="WG893" s="115"/>
      <c r="WH893" s="115"/>
      <c r="WI893" s="115"/>
      <c r="WJ893" s="115"/>
      <c r="WK893" s="115"/>
      <c r="WL893" s="115"/>
      <c r="WM893" s="115"/>
      <c r="WN893" s="115"/>
      <c r="WO893" s="115"/>
      <c r="WP893" s="115"/>
      <c r="WQ893" s="115"/>
      <c r="WR893" s="115"/>
      <c r="WS893" s="115"/>
      <c r="WT893" s="115"/>
      <c r="WU893" s="115"/>
      <c r="WV893" s="115"/>
      <c r="WW893" s="115"/>
      <c r="WX893" s="115"/>
      <c r="WY893" s="115"/>
      <c r="WZ893" s="115"/>
      <c r="XA893" s="115"/>
      <c r="XB893" s="115"/>
      <c r="XC893" s="115"/>
      <c r="XD893" s="115"/>
      <c r="XE893" s="115"/>
      <c r="XF893" s="115"/>
      <c r="XG893" s="115"/>
      <c r="XH893" s="115"/>
      <c r="XI893" s="115"/>
      <c r="XJ893" s="115"/>
      <c r="XK893" s="115"/>
      <c r="XL893" s="115"/>
      <c r="XM893" s="115"/>
      <c r="XN893" s="115"/>
      <c r="XO893" s="115"/>
      <c r="XP893" s="115"/>
      <c r="XQ893" s="115"/>
      <c r="XR893" s="115"/>
      <c r="XS893" s="115"/>
      <c r="XT893" s="115"/>
      <c r="XU893" s="115"/>
      <c r="XV893" s="115"/>
      <c r="XW893" s="115"/>
      <c r="XX893" s="115"/>
      <c r="XY893" s="115"/>
      <c r="XZ893" s="115"/>
      <c r="YA893" s="115"/>
      <c r="YB893" s="115"/>
      <c r="YC893" s="115"/>
      <c r="YD893" s="115"/>
      <c r="YE893" s="115"/>
      <c r="YF893" s="115"/>
      <c r="YG893" s="115"/>
      <c r="YH893" s="115"/>
      <c r="YI893" s="115"/>
      <c r="YJ893" s="115"/>
      <c r="YK893" s="115"/>
      <c r="YL893" s="115"/>
      <c r="YM893" s="115"/>
      <c r="YN893" s="115"/>
      <c r="YO893" s="115"/>
      <c r="YP893" s="115"/>
      <c r="YQ893" s="115"/>
      <c r="YR893" s="115"/>
      <c r="YS893" s="115"/>
      <c r="YT893" s="115"/>
      <c r="YU893" s="115"/>
      <c r="YV893" s="115"/>
      <c r="YW893" s="115"/>
      <c r="YX893" s="115"/>
      <c r="YY893" s="115"/>
      <c r="YZ893" s="115"/>
      <c r="ZA893" s="115"/>
      <c r="ZB893" s="115"/>
      <c r="ZC893" s="115"/>
      <c r="ZD893" s="115"/>
      <c r="ZE893" s="115"/>
      <c r="ZF893" s="115"/>
      <c r="ZG893" s="115"/>
      <c r="ZH893" s="115"/>
      <c r="ZI893" s="115"/>
      <c r="ZJ893" s="115"/>
      <c r="ZK893" s="115"/>
      <c r="ZL893" s="115"/>
      <c r="ZM893" s="115"/>
      <c r="ZN893" s="115"/>
      <c r="ZO893" s="115"/>
      <c r="ZP893" s="115"/>
      <c r="ZQ893" s="115"/>
      <c r="ZR893" s="115"/>
      <c r="ZS893" s="115"/>
      <c r="ZT893" s="115"/>
      <c r="ZU893" s="115"/>
      <c r="ZV893" s="115"/>
      <c r="ZW893" s="115"/>
      <c r="ZX893" s="115"/>
      <c r="ZY893" s="115"/>
      <c r="ZZ893" s="115"/>
      <c r="AAA893" s="115"/>
      <c r="AAB893" s="115"/>
      <c r="AAC893" s="115"/>
      <c r="AAD893" s="115"/>
      <c r="AAE893" s="115"/>
      <c r="AAF893" s="115"/>
      <c r="AAG893" s="115"/>
      <c r="AAH893" s="115"/>
      <c r="AAI893" s="115"/>
      <c r="AAJ893" s="115"/>
      <c r="AAK893" s="115"/>
      <c r="AAL893" s="115"/>
      <c r="AAM893" s="115"/>
      <c r="AAN893" s="115"/>
      <c r="AAO893" s="115"/>
      <c r="AAP893" s="115"/>
      <c r="AAQ893" s="115"/>
      <c r="AAR893" s="115"/>
      <c r="AAS893" s="115"/>
      <c r="AAT893" s="115"/>
      <c r="AAU893" s="115"/>
      <c r="AAV893" s="115"/>
      <c r="AAW893" s="115"/>
      <c r="AAX893" s="115"/>
      <c r="AAY893" s="115"/>
      <c r="AAZ893" s="115"/>
      <c r="ABA893" s="115"/>
      <c r="ABB893" s="115"/>
      <c r="ABC893" s="115"/>
      <c r="ABD893" s="115"/>
      <c r="ABE893" s="115"/>
      <c r="ABF893" s="115"/>
      <c r="ABG893" s="115"/>
      <c r="ABH893" s="115"/>
      <c r="ABI893" s="115"/>
      <c r="ABJ893" s="115"/>
      <c r="ABK893" s="115"/>
      <c r="ABL893" s="115"/>
      <c r="ABM893" s="115"/>
      <c r="ABN893" s="115"/>
      <c r="ABO893" s="115"/>
      <c r="ABP893" s="115"/>
      <c r="ABQ893" s="115"/>
      <c r="ABR893" s="115"/>
      <c r="ABS893" s="115"/>
      <c r="ABT893" s="115"/>
      <c r="ABU893" s="115"/>
      <c r="ABV893" s="115"/>
      <c r="ABW893" s="115"/>
      <c r="ABX893" s="115"/>
      <c r="ABY893" s="115"/>
      <c r="ABZ893" s="115"/>
      <c r="ACA893" s="115"/>
      <c r="ACB893" s="115"/>
      <c r="ACC893" s="115"/>
      <c r="ACD893" s="115"/>
      <c r="ACE893" s="115"/>
      <c r="ACF893" s="115"/>
      <c r="ACG893" s="115"/>
      <c r="ACH893" s="115"/>
      <c r="ACI893" s="115"/>
      <c r="ACJ893" s="115"/>
      <c r="ACK893" s="115"/>
      <c r="ACL893" s="115"/>
      <c r="ACM893" s="115"/>
      <c r="ACN893" s="115"/>
      <c r="ACO893" s="115"/>
      <c r="ACP893" s="115"/>
      <c r="ACQ893" s="115"/>
      <c r="ACR893" s="115"/>
      <c r="ACS893" s="115"/>
      <c r="ACT893" s="115"/>
      <c r="ACU893" s="115"/>
      <c r="ACV893" s="115"/>
      <c r="ACW893" s="115"/>
      <c r="ACX893" s="115"/>
      <c r="ACY893" s="115"/>
      <c r="ACZ893" s="115"/>
      <c r="ADA893" s="115"/>
      <c r="ADB893" s="115"/>
      <c r="ADC893" s="115"/>
      <c r="ADD893" s="115"/>
      <c r="ADE893" s="115"/>
      <c r="ADF893" s="115"/>
      <c r="ADG893" s="115"/>
      <c r="ADH893" s="115"/>
      <c r="ADI893" s="115"/>
      <c r="ADJ893" s="115"/>
      <c r="ADK893" s="115"/>
      <c r="ADL893" s="115"/>
      <c r="ADM893" s="115"/>
      <c r="ADN893" s="115"/>
      <c r="ADO893" s="115"/>
      <c r="ADP893" s="115"/>
      <c r="ADQ893" s="115"/>
      <c r="ADR893" s="115"/>
      <c r="ADS893" s="115"/>
      <c r="ADT893" s="115"/>
      <c r="ADU893" s="115"/>
      <c r="ADV893" s="115"/>
      <c r="ADW893" s="115"/>
      <c r="ADX893" s="115"/>
      <c r="ADY893" s="115"/>
      <c r="ADZ893" s="115"/>
      <c r="AEA893" s="115"/>
      <c r="AEB893" s="115"/>
      <c r="AEC893" s="115"/>
      <c r="AED893" s="115"/>
      <c r="AEE893" s="115"/>
      <c r="AEF893" s="115"/>
      <c r="AEG893" s="115"/>
      <c r="AEH893" s="115"/>
      <c r="AEI893" s="115"/>
      <c r="AEJ893" s="115"/>
      <c r="AEK893" s="115"/>
      <c r="AEL893" s="115"/>
      <c r="AEM893" s="115"/>
      <c r="AEN893" s="115"/>
      <c r="AEO893" s="115"/>
      <c r="AEP893" s="115"/>
      <c r="AEQ893" s="115"/>
      <c r="AER893" s="115"/>
      <c r="AES893" s="115"/>
      <c r="AET893" s="115"/>
      <c r="AEU893" s="115"/>
      <c r="AEV893" s="115"/>
      <c r="AEW893" s="115"/>
      <c r="AEX893" s="115"/>
      <c r="AEY893" s="115"/>
      <c r="AEZ893" s="115"/>
      <c r="AFA893" s="115"/>
      <c r="AFB893" s="115"/>
      <c r="AFC893" s="115"/>
      <c r="AFD893" s="115"/>
      <c r="AFE893" s="115"/>
      <c r="AFF893" s="115"/>
      <c r="AFG893" s="115"/>
      <c r="AFH893" s="115"/>
      <c r="AFI893" s="115"/>
      <c r="AFJ893" s="115"/>
      <c r="AFK893" s="115"/>
      <c r="AFL893" s="115"/>
      <c r="AFM893" s="115"/>
      <c r="AFN893" s="115"/>
      <c r="AFO893" s="115"/>
      <c r="AFP893" s="115"/>
      <c r="AFQ893" s="115"/>
      <c r="AFR893" s="115"/>
      <c r="AFS893" s="115"/>
      <c r="AFT893" s="115"/>
      <c r="AFU893" s="115"/>
      <c r="AFV893" s="115"/>
      <c r="AFW893" s="115"/>
      <c r="AFX893" s="115"/>
      <c r="AFY893" s="115"/>
      <c r="AFZ893" s="115"/>
      <c r="AGA893" s="115"/>
      <c r="AGB893" s="115"/>
      <c r="AGC893" s="115"/>
      <c r="AGD893" s="115"/>
      <c r="AGE893" s="115"/>
      <c r="AGF893" s="115"/>
      <c r="AGG893" s="115"/>
      <c r="AGH893" s="115"/>
      <c r="AGI893" s="115"/>
      <c r="AGJ893" s="115"/>
      <c r="AGK893" s="115"/>
      <c r="AGL893" s="115"/>
      <c r="AGM893" s="115"/>
      <c r="AGN893" s="115"/>
      <c r="AGO893" s="115"/>
      <c r="AGP893" s="115"/>
      <c r="AGQ893" s="115"/>
      <c r="AGR893" s="115"/>
      <c r="AGS893" s="115"/>
      <c r="AGT893" s="115"/>
      <c r="AGU893" s="115"/>
      <c r="AGV893" s="115"/>
      <c r="AGW893" s="115"/>
      <c r="AGX893" s="115"/>
      <c r="AGY893" s="115"/>
      <c r="AGZ893" s="115"/>
      <c r="AHA893" s="115"/>
      <c r="AHB893" s="115"/>
      <c r="AHC893" s="115"/>
      <c r="AHD893" s="115"/>
      <c r="AHE893" s="115"/>
      <c r="AHF893" s="115"/>
      <c r="AHG893" s="115"/>
      <c r="AHH893" s="115"/>
      <c r="AHI893" s="115"/>
      <c r="AHJ893" s="115"/>
      <c r="AHK893" s="115"/>
      <c r="AHL893" s="115"/>
      <c r="AHM893" s="115"/>
      <c r="AHN893" s="115"/>
      <c r="AHO893" s="115"/>
      <c r="AHP893" s="115"/>
      <c r="AHQ893" s="115"/>
      <c r="AHR893" s="115"/>
      <c r="AHS893" s="115"/>
      <c r="AHT893" s="115"/>
      <c r="AHU893" s="115"/>
      <c r="AHV893" s="115"/>
      <c r="AHW893" s="115"/>
      <c r="AHX893" s="115"/>
      <c r="AHY893" s="115"/>
      <c r="AHZ893" s="115"/>
      <c r="AIA893" s="115"/>
      <c r="AIB893" s="115"/>
      <c r="AIC893" s="115"/>
      <c r="AID893" s="115"/>
      <c r="AIE893" s="115"/>
      <c r="AIF893" s="115"/>
      <c r="AIG893" s="115"/>
      <c r="AIH893" s="115"/>
      <c r="AII893" s="115"/>
      <c r="AIJ893" s="115"/>
      <c r="AIK893" s="115"/>
      <c r="AIL893" s="115"/>
      <c r="AIM893" s="115"/>
      <c r="AIN893" s="115"/>
      <c r="AIO893" s="115"/>
      <c r="AIP893" s="115"/>
      <c r="AIQ893" s="115"/>
      <c r="AIR893" s="115"/>
      <c r="AIS893" s="115"/>
      <c r="AIT893" s="115"/>
      <c r="AIU893" s="115"/>
      <c r="AIV893" s="115"/>
      <c r="AIW893" s="115"/>
      <c r="AIX893" s="115"/>
      <c r="AIY893" s="115"/>
      <c r="AIZ893" s="115"/>
      <c r="AJA893" s="115"/>
      <c r="AJB893" s="115"/>
      <c r="AJC893" s="115"/>
      <c r="AJD893" s="115"/>
      <c r="AJE893" s="115"/>
      <c r="AJF893" s="115"/>
      <c r="AJG893" s="115"/>
      <c r="AJH893" s="115"/>
      <c r="AJI893" s="115"/>
      <c r="AJJ893" s="115"/>
      <c r="AJK893" s="115"/>
      <c r="AJL893" s="115"/>
      <c r="AJM893" s="115"/>
      <c r="AJN893" s="115"/>
      <c r="AJO893" s="115"/>
      <c r="AJP893" s="115"/>
      <c r="AJQ893" s="115"/>
      <c r="AJR893" s="115"/>
      <c r="AJS893" s="115"/>
      <c r="AJT893" s="115"/>
      <c r="AJU893" s="115"/>
      <c r="AJV893" s="115"/>
      <c r="AJW893" s="115"/>
      <c r="AJX893" s="115"/>
      <c r="AJY893" s="115"/>
      <c r="AJZ893" s="115"/>
      <c r="AKA893" s="115"/>
      <c r="AKB893" s="115"/>
      <c r="AKC893" s="115"/>
      <c r="AKD893" s="115"/>
      <c r="AKE893" s="115"/>
      <c r="AKF893" s="115"/>
      <c r="AKG893" s="115"/>
      <c r="AKH893" s="115"/>
      <c r="AKI893" s="115"/>
      <c r="AKJ893" s="115"/>
      <c r="AKK893" s="115"/>
      <c r="AKL893" s="115"/>
      <c r="AKM893" s="115"/>
      <c r="AKN893" s="115"/>
      <c r="AKO893" s="115"/>
      <c r="AKP893" s="115"/>
      <c r="AKQ893" s="115"/>
      <c r="AKR893" s="115"/>
      <c r="AKS893" s="115"/>
      <c r="AKT893" s="115"/>
      <c r="AKU893" s="115"/>
      <c r="AKV893" s="115"/>
      <c r="AKW893" s="115"/>
      <c r="AKX893" s="115"/>
      <c r="AKY893" s="115"/>
      <c r="AKZ893" s="115"/>
      <c r="ALA893" s="115"/>
      <c r="ALB893" s="115"/>
      <c r="ALC893" s="115"/>
      <c r="ALD893" s="115"/>
      <c r="ALE893" s="115"/>
      <c r="ALF893" s="115"/>
      <c r="ALG893" s="115"/>
      <c r="ALH893" s="115"/>
      <c r="ALI893" s="115"/>
      <c r="ALJ893" s="115"/>
      <c r="ALK893" s="115"/>
      <c r="ALL893" s="115"/>
      <c r="ALM893" s="115"/>
      <c r="ALN893" s="115"/>
      <c r="ALO893" s="115"/>
      <c r="ALP893" s="115"/>
      <c r="ALQ893" s="115"/>
      <c r="ALR893" s="115"/>
      <c r="ALS893" s="115"/>
      <c r="ALT893" s="115"/>
      <c r="ALU893" s="115"/>
      <c r="ALV893" s="115"/>
      <c r="ALW893" s="115"/>
      <c r="ALX893" s="115"/>
      <c r="ALY893" s="115"/>
      <c r="ALZ893" s="115"/>
      <c r="AMA893" s="115"/>
      <c r="AMB893" s="115"/>
      <c r="AMC893" s="115"/>
      <c r="AMD893" s="115"/>
      <c r="AME893" s="115"/>
      <c r="AMF893" s="115"/>
      <c r="AMG893" s="115"/>
      <c r="AMH893" s="115"/>
      <c r="AMI893" s="115"/>
      <c r="AMJ893" s="115"/>
      <c r="AMK893" s="115"/>
    </row>
    <row r="894" spans="1:1025" ht="14.25" customHeight="1" x14ac:dyDescent="0.25">
      <c r="A894" s="2" t="s">
        <v>129</v>
      </c>
      <c r="B894" s="35" t="s">
        <v>5843</v>
      </c>
      <c r="C894" s="35" t="s">
        <v>5844</v>
      </c>
      <c r="G894" s="2" t="s">
        <v>2161</v>
      </c>
      <c r="H894" s="2" t="s">
        <v>4367</v>
      </c>
      <c r="I894" s="2" t="s">
        <v>181</v>
      </c>
      <c r="J894" s="2" t="s">
        <v>59</v>
      </c>
      <c r="K894" s="2">
        <v>1</v>
      </c>
      <c r="L894" s="2">
        <v>5</v>
      </c>
      <c r="M894" s="3">
        <v>0</v>
      </c>
      <c r="N894" s="3">
        <v>1</v>
      </c>
      <c r="Q894" s="2" t="s">
        <v>136</v>
      </c>
      <c r="T894" s="2" t="s">
        <v>5845</v>
      </c>
      <c r="V894" s="2" t="s">
        <v>5832</v>
      </c>
      <c r="AF894" s="2" t="s">
        <v>138</v>
      </c>
      <c r="AG894" s="45"/>
      <c r="AH894" s="17" t="s">
        <v>5846</v>
      </c>
      <c r="AI894" s="17" t="s">
        <v>5847</v>
      </c>
      <c r="AJ894" s="1" t="s">
        <v>2165</v>
      </c>
      <c r="AK894" s="1" t="s">
        <v>2166</v>
      </c>
      <c r="AL894" s="1" t="s">
        <v>72</v>
      </c>
      <c r="AM894" s="1" t="s">
        <v>100</v>
      </c>
      <c r="AN894" s="17" t="s">
        <v>5848</v>
      </c>
      <c r="AO894" s="65" t="s">
        <v>2168</v>
      </c>
      <c r="AP894" s="65"/>
    </row>
    <row r="895" spans="1:1025" ht="14.25" customHeight="1" x14ac:dyDescent="0.25">
      <c r="A895" s="2" t="s">
        <v>129</v>
      </c>
      <c r="B895" s="35" t="s">
        <v>5849</v>
      </c>
      <c r="C895" s="35" t="s">
        <v>5850</v>
      </c>
      <c r="G895" s="2" t="s">
        <v>2171</v>
      </c>
      <c r="H895" s="2" t="s">
        <v>4373</v>
      </c>
      <c r="I895" s="2" t="s">
        <v>181</v>
      </c>
      <c r="J895" s="2" t="s">
        <v>59</v>
      </c>
      <c r="K895" s="2">
        <v>1</v>
      </c>
      <c r="L895" s="2">
        <v>5</v>
      </c>
      <c r="M895" s="3">
        <v>0</v>
      </c>
      <c r="N895" s="3">
        <v>1</v>
      </c>
      <c r="Q895" s="2" t="s">
        <v>136</v>
      </c>
      <c r="T895" s="2" t="s">
        <v>5845</v>
      </c>
      <c r="V895" s="2" t="s">
        <v>5832</v>
      </c>
      <c r="AF895" s="2" t="s">
        <v>138</v>
      </c>
      <c r="AG895" s="45"/>
      <c r="AH895" s="17" t="s">
        <v>5851</v>
      </c>
      <c r="AI895" s="17" t="s">
        <v>5847</v>
      </c>
      <c r="AJ895" s="1" t="s">
        <v>2174</v>
      </c>
      <c r="AK895" s="1" t="s">
        <v>2175</v>
      </c>
      <c r="AL895" s="1" t="s">
        <v>72</v>
      </c>
      <c r="AM895" s="1" t="s">
        <v>100</v>
      </c>
      <c r="AN895" s="17" t="s">
        <v>5852</v>
      </c>
      <c r="AO895" s="65"/>
      <c r="AP895" s="65"/>
    </row>
    <row r="896" spans="1:1025" ht="14.25" customHeight="1" x14ac:dyDescent="0.25">
      <c r="A896" s="2" t="s">
        <v>129</v>
      </c>
      <c r="B896" s="35" t="s">
        <v>5853</v>
      </c>
      <c r="C896" s="35" t="s">
        <v>5854</v>
      </c>
      <c r="G896" s="2" t="s">
        <v>1620</v>
      </c>
      <c r="H896" s="2" t="s">
        <v>1621</v>
      </c>
      <c r="I896" s="2" t="s">
        <v>181</v>
      </c>
      <c r="J896" s="2" t="s">
        <v>273</v>
      </c>
      <c r="K896" s="2">
        <v>3</v>
      </c>
      <c r="L896" s="2">
        <v>5</v>
      </c>
      <c r="M896" s="3">
        <v>0</v>
      </c>
      <c r="N896" s="3">
        <v>1</v>
      </c>
      <c r="Q896" s="2" t="s">
        <v>136</v>
      </c>
      <c r="R896" s="2" t="s">
        <v>1620</v>
      </c>
      <c r="T896" s="2" t="s">
        <v>5855</v>
      </c>
      <c r="V896" s="2" t="s">
        <v>5832</v>
      </c>
      <c r="AG896" s="45"/>
      <c r="AH896" s="17" t="s">
        <v>5463</v>
      </c>
      <c r="AI896" s="17"/>
      <c r="AJ896" s="1" t="s">
        <v>5464</v>
      </c>
      <c r="AK896" s="1" t="s">
        <v>4381</v>
      </c>
      <c r="AL896" s="1" t="s">
        <v>72</v>
      </c>
      <c r="AM896" s="1" t="s">
        <v>346</v>
      </c>
      <c r="AN896" s="17" t="s">
        <v>5856</v>
      </c>
      <c r="AO896" s="65" t="s">
        <v>5857</v>
      </c>
      <c r="AP896" s="65"/>
    </row>
    <row r="897" spans="1:42" ht="14.25" customHeight="1" x14ac:dyDescent="0.25">
      <c r="A897" s="2" t="s">
        <v>129</v>
      </c>
      <c r="B897" s="35" t="s">
        <v>5858</v>
      </c>
      <c r="C897" s="35" t="s">
        <v>5859</v>
      </c>
      <c r="G897" s="2" t="s">
        <v>5469</v>
      </c>
      <c r="H897" s="2" t="s">
        <v>5470</v>
      </c>
      <c r="I897" s="2" t="s">
        <v>181</v>
      </c>
      <c r="J897" s="2" t="s">
        <v>59</v>
      </c>
      <c r="K897" s="2">
        <v>1</v>
      </c>
      <c r="L897" s="2">
        <v>2</v>
      </c>
      <c r="M897" s="3">
        <v>0</v>
      </c>
      <c r="N897" s="3">
        <v>1</v>
      </c>
      <c r="Q897" s="2" t="s">
        <v>136</v>
      </c>
      <c r="T897" s="2" t="s">
        <v>1648</v>
      </c>
      <c r="V897" s="2" t="s">
        <v>5832</v>
      </c>
      <c r="AG897" s="45"/>
      <c r="AH897" s="17" t="s">
        <v>5471</v>
      </c>
      <c r="AI897" s="17"/>
      <c r="AJ897" s="1" t="s">
        <v>5472</v>
      </c>
      <c r="AK897" s="1" t="s">
        <v>5473</v>
      </c>
      <c r="AL897" s="1" t="s">
        <v>72</v>
      </c>
      <c r="AM897" s="1" t="s">
        <v>100</v>
      </c>
      <c r="AN897" s="17" t="s">
        <v>5860</v>
      </c>
      <c r="AO897" s="65" t="s">
        <v>5861</v>
      </c>
      <c r="AP897" s="65"/>
    </row>
    <row r="898" spans="1:42" ht="14.25" customHeight="1" x14ac:dyDescent="0.25">
      <c r="A898" s="2" t="s">
        <v>129</v>
      </c>
      <c r="B898" s="35" t="s">
        <v>5862</v>
      </c>
      <c r="C898" s="35" t="s">
        <v>5863</v>
      </c>
      <c r="G898" s="2" t="s">
        <v>1466</v>
      </c>
      <c r="H898" s="2" t="s">
        <v>1581</v>
      </c>
      <c r="I898" s="2" t="s">
        <v>48</v>
      </c>
      <c r="J898" s="2" t="s">
        <v>59</v>
      </c>
      <c r="K898" s="2">
        <v>1</v>
      </c>
      <c r="L898" s="2">
        <v>2</v>
      </c>
      <c r="M898" s="3">
        <v>1</v>
      </c>
      <c r="N898" s="3">
        <v>1</v>
      </c>
      <c r="Q898" s="2" t="s">
        <v>136</v>
      </c>
      <c r="R898" s="2" t="s">
        <v>1587</v>
      </c>
      <c r="T898" s="2" t="s">
        <v>5864</v>
      </c>
      <c r="AG898" s="45"/>
      <c r="AH898" s="17" t="s">
        <v>5865</v>
      </c>
      <c r="AI898" s="17"/>
      <c r="AJ898" s="1" t="s">
        <v>5866</v>
      </c>
      <c r="AK898" s="1" t="s">
        <v>2193</v>
      </c>
      <c r="AL898" s="1" t="s">
        <v>72</v>
      </c>
      <c r="AM898" s="1" t="s">
        <v>2194</v>
      </c>
      <c r="AN898" s="17" t="s">
        <v>5867</v>
      </c>
      <c r="AO898" s="65" t="s">
        <v>5868</v>
      </c>
      <c r="AP898" s="65"/>
    </row>
    <row r="899" spans="1:42" ht="14.25" customHeight="1" x14ac:dyDescent="0.25">
      <c r="A899" s="2" t="s">
        <v>1783</v>
      </c>
      <c r="B899" s="35" t="s">
        <v>5869</v>
      </c>
      <c r="C899" s="35" t="s">
        <v>5870</v>
      </c>
      <c r="H899" s="2" t="s">
        <v>5485</v>
      </c>
      <c r="I899" s="2" t="s">
        <v>230</v>
      </c>
      <c r="M899" s="3">
        <v>0</v>
      </c>
      <c r="N899" s="3">
        <v>1</v>
      </c>
      <c r="Q899" s="2" t="s">
        <v>49</v>
      </c>
      <c r="AG899" s="45"/>
      <c r="AH899" s="17" t="s">
        <v>5486</v>
      </c>
      <c r="AI899" s="17"/>
      <c r="AJ899" s="1"/>
      <c r="AK899" s="1" t="s">
        <v>5487</v>
      </c>
      <c r="AL899" s="1" t="s">
        <v>72</v>
      </c>
      <c r="AM899" s="1" t="s">
        <v>5488</v>
      </c>
      <c r="AN899" s="17" t="s">
        <v>5871</v>
      </c>
      <c r="AO899" s="65" t="s">
        <v>5872</v>
      </c>
      <c r="AP899" s="65"/>
    </row>
    <row r="900" spans="1:42" ht="14.25" customHeight="1" x14ac:dyDescent="0.25">
      <c r="A900" s="2" t="s">
        <v>54</v>
      </c>
      <c r="B900" s="35" t="s">
        <v>5873</v>
      </c>
      <c r="C900" s="35" t="s">
        <v>5874</v>
      </c>
      <c r="D900" s="2" t="s">
        <v>114</v>
      </c>
      <c r="E900" s="2">
        <v>2</v>
      </c>
      <c r="G900" s="2" t="s">
        <v>2665</v>
      </c>
      <c r="H900" s="2" t="s">
        <v>5875</v>
      </c>
      <c r="I900" s="2" t="s">
        <v>181</v>
      </c>
      <c r="M900" s="3">
        <v>0</v>
      </c>
      <c r="N900" s="3">
        <v>1</v>
      </c>
      <c r="Q900" s="2" t="s">
        <v>118</v>
      </c>
      <c r="Y900" s="2" t="s">
        <v>5876</v>
      </c>
      <c r="AG900" s="45"/>
      <c r="AH900" s="17" t="s">
        <v>5877</v>
      </c>
      <c r="AI900" s="17"/>
      <c r="AJ900" s="1"/>
      <c r="AK900" s="1"/>
      <c r="AL900" s="1"/>
      <c r="AM900" s="1"/>
      <c r="AN900" s="66"/>
      <c r="AO900" s="65"/>
      <c r="AP900" s="65"/>
    </row>
    <row r="901" spans="1:42" ht="14.25" customHeight="1" x14ac:dyDescent="0.25">
      <c r="A901" s="2" t="s">
        <v>54</v>
      </c>
      <c r="B901" s="35" t="s">
        <v>5878</v>
      </c>
      <c r="C901" s="35" t="s">
        <v>5879</v>
      </c>
      <c r="D901" s="2" t="s">
        <v>132</v>
      </c>
      <c r="G901" s="2" t="s">
        <v>3200</v>
      </c>
      <c r="H901" s="2" t="s">
        <v>5880</v>
      </c>
      <c r="I901" s="2" t="s">
        <v>135</v>
      </c>
      <c r="J901" s="2" t="s">
        <v>59</v>
      </c>
      <c r="K901" s="2">
        <v>1</v>
      </c>
      <c r="L901" s="2">
        <v>2</v>
      </c>
      <c r="M901" s="3">
        <v>1</v>
      </c>
      <c r="N901" s="3">
        <v>1</v>
      </c>
      <c r="Q901" s="2" t="s">
        <v>61</v>
      </c>
      <c r="R901" s="2" t="s">
        <v>1587</v>
      </c>
      <c r="T901" s="2" t="s">
        <v>5501</v>
      </c>
      <c r="AG901" s="45"/>
      <c r="AH901" s="17" t="s">
        <v>5502</v>
      </c>
      <c r="AI901" s="17"/>
      <c r="AJ901" s="1">
        <v>16</v>
      </c>
      <c r="AK901" s="1"/>
      <c r="AL901" s="1"/>
      <c r="AM901" s="1"/>
      <c r="AN901" s="66"/>
      <c r="AO901" s="65"/>
      <c r="AP901" s="65"/>
    </row>
    <row r="902" spans="1:42" ht="14.25" customHeight="1" x14ac:dyDescent="0.25">
      <c r="A902" s="2" t="s">
        <v>1783</v>
      </c>
      <c r="B902" s="35" t="s">
        <v>5881</v>
      </c>
      <c r="C902" s="35" t="s">
        <v>5882</v>
      </c>
      <c r="D902" s="2" t="s">
        <v>132</v>
      </c>
      <c r="G902" s="2" t="s">
        <v>3200</v>
      </c>
      <c r="H902" s="2" t="s">
        <v>5883</v>
      </c>
      <c r="I902" s="2" t="s">
        <v>2737</v>
      </c>
      <c r="J902" s="2" t="s">
        <v>59</v>
      </c>
      <c r="K902" s="2">
        <v>1</v>
      </c>
      <c r="L902" s="2">
        <v>2</v>
      </c>
      <c r="M902" s="3">
        <v>0</v>
      </c>
      <c r="N902" s="3">
        <v>1</v>
      </c>
      <c r="Q902" s="2" t="s">
        <v>67</v>
      </c>
      <c r="R902" s="2" t="s">
        <v>1587</v>
      </c>
      <c r="T902" s="2" t="s">
        <v>5501</v>
      </c>
      <c r="Y902" s="2" t="s">
        <v>5876</v>
      </c>
      <c r="AG902" s="45"/>
      <c r="AH902" s="17" t="s">
        <v>5502</v>
      </c>
      <c r="AI902" s="17"/>
      <c r="AJ902" s="1" t="s">
        <v>5884</v>
      </c>
      <c r="AK902" s="1" t="s">
        <v>2193</v>
      </c>
      <c r="AL902" s="1" t="s">
        <v>72</v>
      </c>
      <c r="AM902" s="1" t="s">
        <v>2194</v>
      </c>
      <c r="AN902" s="17" t="s">
        <v>5885</v>
      </c>
      <c r="AO902" s="65"/>
      <c r="AP902" s="65"/>
    </row>
    <row r="903" spans="1:42" ht="14.25" customHeight="1" x14ac:dyDescent="0.25">
      <c r="A903" s="2" t="s">
        <v>54</v>
      </c>
      <c r="B903" s="35" t="s">
        <v>5886</v>
      </c>
      <c r="C903" s="35" t="s">
        <v>5887</v>
      </c>
      <c r="D903" s="2" t="s">
        <v>147</v>
      </c>
      <c r="G903" s="2" t="s">
        <v>5511</v>
      </c>
      <c r="H903" s="2" t="s">
        <v>5512</v>
      </c>
      <c r="I903" s="2" t="s">
        <v>135</v>
      </c>
      <c r="J903" s="2" t="s">
        <v>273</v>
      </c>
      <c r="K903" s="2">
        <v>3</v>
      </c>
      <c r="L903" s="2">
        <v>3</v>
      </c>
      <c r="M903" s="3">
        <v>1</v>
      </c>
      <c r="N903" s="3">
        <v>1</v>
      </c>
      <c r="Q903" s="2" t="s">
        <v>61</v>
      </c>
      <c r="R903" s="2" t="s">
        <v>2665</v>
      </c>
      <c r="T903" s="2" t="s">
        <v>5513</v>
      </c>
      <c r="AG903" s="45"/>
      <c r="AH903" s="17" t="s">
        <v>5888</v>
      </c>
      <c r="AI903" s="17"/>
      <c r="AJ903" s="1" t="s">
        <v>5889</v>
      </c>
      <c r="AK903" s="1"/>
      <c r="AL903" s="1"/>
      <c r="AM903" s="1"/>
      <c r="AN903" s="66"/>
      <c r="AO903" s="65"/>
      <c r="AP903" s="65"/>
    </row>
    <row r="904" spans="1:42" ht="14.25" customHeight="1" x14ac:dyDescent="0.25">
      <c r="A904" s="2" t="s">
        <v>1783</v>
      </c>
      <c r="B904" s="35" t="s">
        <v>5890</v>
      </c>
      <c r="C904" s="35" t="s">
        <v>5891</v>
      </c>
      <c r="D904" s="2" t="s">
        <v>147</v>
      </c>
      <c r="G904" s="2" t="s">
        <v>5511</v>
      </c>
      <c r="H904" s="2" t="s">
        <v>5518</v>
      </c>
      <c r="I904" s="2" t="s">
        <v>2737</v>
      </c>
      <c r="J904" s="2" t="s">
        <v>273</v>
      </c>
      <c r="K904" s="2">
        <v>3</v>
      </c>
      <c r="L904" s="2">
        <v>3</v>
      </c>
      <c r="M904" s="3">
        <v>0</v>
      </c>
      <c r="N904" s="3">
        <v>1</v>
      </c>
      <c r="Q904" s="2" t="s">
        <v>67</v>
      </c>
      <c r="R904" s="2" t="s">
        <v>2665</v>
      </c>
      <c r="T904" s="2" t="s">
        <v>5513</v>
      </c>
      <c r="Y904" s="2" t="s">
        <v>5876</v>
      </c>
      <c r="AG904" s="45"/>
      <c r="AH904" s="17" t="s">
        <v>5888</v>
      </c>
      <c r="AI904" s="17"/>
      <c r="AJ904" s="1" t="s">
        <v>5892</v>
      </c>
      <c r="AK904" s="1" t="s">
        <v>5520</v>
      </c>
      <c r="AL904" s="1" t="s">
        <v>72</v>
      </c>
      <c r="AM904" s="1" t="s">
        <v>5521</v>
      </c>
      <c r="AN904" s="17" t="s">
        <v>5893</v>
      </c>
      <c r="AO904" s="65"/>
      <c r="AP904" s="65"/>
    </row>
    <row r="905" spans="1:42" ht="14.25" customHeight="1" x14ac:dyDescent="0.25">
      <c r="A905" s="2" t="s">
        <v>1814</v>
      </c>
      <c r="B905" s="35" t="s">
        <v>5894</v>
      </c>
      <c r="C905" s="35" t="s">
        <v>5895</v>
      </c>
      <c r="D905" s="2" t="s">
        <v>114</v>
      </c>
      <c r="E905" s="2">
        <v>6</v>
      </c>
      <c r="G905" s="2" t="s">
        <v>5525</v>
      </c>
      <c r="H905" s="2" t="s">
        <v>5526</v>
      </c>
      <c r="I905" s="2" t="s">
        <v>181</v>
      </c>
      <c r="M905" s="3">
        <v>0</v>
      </c>
      <c r="N905" s="3">
        <v>12</v>
      </c>
      <c r="Q905" s="2" t="s">
        <v>333</v>
      </c>
      <c r="AA905" s="2" t="s">
        <v>5876</v>
      </c>
      <c r="AG905" s="45"/>
      <c r="AH905" s="17" t="s">
        <v>5527</v>
      </c>
      <c r="AI905" s="17"/>
      <c r="AJ905" s="1"/>
      <c r="AK905" s="1" t="s">
        <v>5528</v>
      </c>
      <c r="AL905" s="1" t="s">
        <v>72</v>
      </c>
      <c r="AM905" s="1" t="s">
        <v>5529</v>
      </c>
      <c r="AN905" s="17" t="s">
        <v>5896</v>
      </c>
      <c r="AO905" s="65"/>
      <c r="AP905" s="65"/>
    </row>
    <row r="906" spans="1:42" ht="14.25" customHeight="1" x14ac:dyDescent="0.25">
      <c r="A906" s="2" t="s">
        <v>1814</v>
      </c>
      <c r="B906" s="35" t="s">
        <v>5897</v>
      </c>
      <c r="C906" s="35" t="s">
        <v>5898</v>
      </c>
      <c r="D906" s="2" t="s">
        <v>132</v>
      </c>
      <c r="G906" s="2" t="s">
        <v>5534</v>
      </c>
      <c r="H906" s="2" t="s">
        <v>5535</v>
      </c>
      <c r="I906" s="2" t="s">
        <v>135</v>
      </c>
      <c r="J906" s="2" t="s">
        <v>273</v>
      </c>
      <c r="K906" s="2">
        <v>2</v>
      </c>
      <c r="L906" s="2">
        <v>3</v>
      </c>
      <c r="M906" s="3">
        <v>1</v>
      </c>
      <c r="N906" s="3">
        <v>1</v>
      </c>
      <c r="Q906" s="2" t="s">
        <v>136</v>
      </c>
      <c r="R906" s="2" t="s">
        <v>2665</v>
      </c>
      <c r="T906" s="2" t="s">
        <v>5536</v>
      </c>
      <c r="AG906" s="45"/>
      <c r="AH906" s="17" t="s">
        <v>5537</v>
      </c>
      <c r="AI906" s="17"/>
      <c r="AJ906" s="1" t="s">
        <v>5538</v>
      </c>
      <c r="AK906" s="1" t="s">
        <v>5539</v>
      </c>
      <c r="AL906" s="1" t="s">
        <v>72</v>
      </c>
      <c r="AM906" s="1" t="s">
        <v>5540</v>
      </c>
      <c r="AN906" s="17" t="s">
        <v>5899</v>
      </c>
      <c r="AO906" s="65"/>
      <c r="AP906" s="65"/>
    </row>
    <row r="907" spans="1:42" ht="14.25" customHeight="1" x14ac:dyDescent="0.25">
      <c r="A907" s="2" t="s">
        <v>1814</v>
      </c>
      <c r="B907" s="35" t="s">
        <v>5900</v>
      </c>
      <c r="C907" s="35" t="s">
        <v>5901</v>
      </c>
      <c r="D907" s="2" t="s">
        <v>147</v>
      </c>
      <c r="G907" s="2" t="s">
        <v>5544</v>
      </c>
      <c r="H907" s="2" t="s">
        <v>5545</v>
      </c>
      <c r="I907" s="2" t="s">
        <v>135</v>
      </c>
      <c r="J907" s="2" t="s">
        <v>132</v>
      </c>
      <c r="K907" s="2">
        <v>2</v>
      </c>
      <c r="L907" s="2">
        <v>3</v>
      </c>
      <c r="M907" s="3">
        <v>1</v>
      </c>
      <c r="N907" s="3">
        <v>1</v>
      </c>
      <c r="Q907" s="2" t="s">
        <v>136</v>
      </c>
      <c r="R907" s="2" t="s">
        <v>5546</v>
      </c>
      <c r="AG907" s="45"/>
      <c r="AH907" s="17" t="s">
        <v>5548</v>
      </c>
      <c r="AI907" s="17"/>
      <c r="AJ907" s="1" t="s">
        <v>5902</v>
      </c>
      <c r="AK907" s="1" t="s">
        <v>2670</v>
      </c>
      <c r="AL907" s="1" t="s">
        <v>72</v>
      </c>
      <c r="AM907" s="1" t="s">
        <v>2671</v>
      </c>
      <c r="AN907" s="17" t="s">
        <v>5903</v>
      </c>
      <c r="AO907" s="65"/>
      <c r="AP907" s="65"/>
    </row>
    <row r="908" spans="1:42" ht="14.25" customHeight="1" x14ac:dyDescent="0.25">
      <c r="A908" s="2" t="s">
        <v>1814</v>
      </c>
      <c r="B908" s="35" t="s">
        <v>5904</v>
      </c>
      <c r="C908" s="35" t="s">
        <v>5905</v>
      </c>
      <c r="D908" s="2" t="s">
        <v>166</v>
      </c>
      <c r="G908" s="2" t="s">
        <v>4418</v>
      </c>
      <c r="H908" s="2" t="s">
        <v>5553</v>
      </c>
      <c r="I908" s="2" t="s">
        <v>135</v>
      </c>
      <c r="J908" s="2" t="s">
        <v>59</v>
      </c>
      <c r="K908" s="2">
        <v>1</v>
      </c>
      <c r="L908" s="2">
        <v>5</v>
      </c>
      <c r="M908" s="3">
        <v>1</v>
      </c>
      <c r="N908" s="3">
        <v>1</v>
      </c>
      <c r="Q908" s="2" t="s">
        <v>136</v>
      </c>
      <c r="AE908" s="2" t="s">
        <v>5906</v>
      </c>
      <c r="AG908" s="45"/>
      <c r="AH908" s="17" t="s">
        <v>5555</v>
      </c>
      <c r="AI908" s="17"/>
      <c r="AJ908" s="1" t="s">
        <v>5556</v>
      </c>
      <c r="AK908" s="1" t="s">
        <v>4423</v>
      </c>
      <c r="AL908" s="1" t="s">
        <v>72</v>
      </c>
      <c r="AM908" s="1" t="s">
        <v>100</v>
      </c>
      <c r="AN908" s="17" t="s">
        <v>5907</v>
      </c>
      <c r="AO908" s="65"/>
      <c r="AP908" s="65"/>
    </row>
    <row r="909" spans="1:42" ht="14.25" customHeight="1" x14ac:dyDescent="0.25">
      <c r="A909" s="2" t="s">
        <v>1814</v>
      </c>
      <c r="B909" s="35" t="s">
        <v>5908</v>
      </c>
      <c r="C909" s="35" t="s">
        <v>5909</v>
      </c>
      <c r="D909" s="2" t="s">
        <v>181</v>
      </c>
      <c r="G909" s="2" t="s">
        <v>4427</v>
      </c>
      <c r="H909" s="2" t="s">
        <v>5560</v>
      </c>
      <c r="I909" s="2" t="s">
        <v>135</v>
      </c>
      <c r="J909" s="2" t="s">
        <v>59</v>
      </c>
      <c r="K909" s="2">
        <v>1</v>
      </c>
      <c r="L909" s="2">
        <v>5</v>
      </c>
      <c r="M909" s="3">
        <v>1</v>
      </c>
      <c r="N909" s="3">
        <v>1</v>
      </c>
      <c r="Q909" s="2" t="s">
        <v>136</v>
      </c>
      <c r="AE909" s="2" t="s">
        <v>5910</v>
      </c>
      <c r="AG909" s="45"/>
      <c r="AH909" s="17" t="s">
        <v>5562</v>
      </c>
      <c r="AI909" s="17"/>
      <c r="AJ909" s="1" t="s">
        <v>5563</v>
      </c>
      <c r="AK909" s="1" t="s">
        <v>4432</v>
      </c>
      <c r="AL909" s="1" t="s">
        <v>72</v>
      </c>
      <c r="AM909" s="1" t="s">
        <v>100</v>
      </c>
      <c r="AN909" s="17" t="s">
        <v>5911</v>
      </c>
      <c r="AO909" s="65"/>
      <c r="AP909" s="65"/>
    </row>
    <row r="910" spans="1:42" ht="14.25" customHeight="1" x14ac:dyDescent="0.25">
      <c r="A910" s="2" t="s">
        <v>1814</v>
      </c>
      <c r="B910" s="35" t="s">
        <v>5912</v>
      </c>
      <c r="C910" s="35" t="s">
        <v>5913</v>
      </c>
      <c r="D910" s="2" t="s">
        <v>557</v>
      </c>
      <c r="G910" s="2" t="s">
        <v>4436</v>
      </c>
      <c r="H910" s="2" t="s">
        <v>5567</v>
      </c>
      <c r="I910" s="2" t="s">
        <v>135</v>
      </c>
      <c r="J910" s="2" t="s">
        <v>59</v>
      </c>
      <c r="K910" s="2">
        <v>1</v>
      </c>
      <c r="L910" s="2">
        <v>5</v>
      </c>
      <c r="M910" s="3">
        <v>1</v>
      </c>
      <c r="N910" s="3">
        <v>1</v>
      </c>
      <c r="Q910" s="2" t="s">
        <v>136</v>
      </c>
      <c r="AE910" s="2" t="s">
        <v>5914</v>
      </c>
      <c r="AG910" s="45"/>
      <c r="AH910" s="17" t="s">
        <v>5569</v>
      </c>
      <c r="AI910" s="17"/>
      <c r="AJ910" s="1" t="s">
        <v>5570</v>
      </c>
      <c r="AK910" s="1" t="s">
        <v>4441</v>
      </c>
      <c r="AL910" s="1" t="s">
        <v>72</v>
      </c>
      <c r="AM910" s="1" t="s">
        <v>100</v>
      </c>
      <c r="AN910" s="17" t="s">
        <v>5915</v>
      </c>
      <c r="AO910" s="65"/>
      <c r="AP910" s="65"/>
    </row>
    <row r="911" spans="1:42" ht="14.25" customHeight="1" x14ac:dyDescent="0.25">
      <c r="A911" s="2" t="s">
        <v>1814</v>
      </c>
      <c r="B911" s="35" t="s">
        <v>5916</v>
      </c>
      <c r="C911" s="35" t="s">
        <v>5917</v>
      </c>
      <c r="D911" s="2" t="s">
        <v>565</v>
      </c>
      <c r="G911" s="2" t="s">
        <v>4445</v>
      </c>
      <c r="H911" s="2" t="s">
        <v>5574</v>
      </c>
      <c r="I911" s="2" t="s">
        <v>135</v>
      </c>
      <c r="J911" s="2" t="s">
        <v>59</v>
      </c>
      <c r="K911" s="2">
        <v>1</v>
      </c>
      <c r="L911" s="2">
        <v>5</v>
      </c>
      <c r="M911" s="3">
        <v>1</v>
      </c>
      <c r="N911" s="3">
        <v>1</v>
      </c>
      <c r="Q911" s="2" t="s">
        <v>136</v>
      </c>
      <c r="AE911" s="2" t="s">
        <v>5918</v>
      </c>
      <c r="AG911" s="45"/>
      <c r="AH911" s="17" t="s">
        <v>5576</v>
      </c>
      <c r="AI911" s="17"/>
      <c r="AJ911" s="1" t="s">
        <v>5577</v>
      </c>
      <c r="AK911" s="1" t="s">
        <v>4450</v>
      </c>
      <c r="AL911" s="1" t="s">
        <v>72</v>
      </c>
      <c r="AM911" s="1" t="s">
        <v>100</v>
      </c>
      <c r="AN911" s="17" t="s">
        <v>5919</v>
      </c>
      <c r="AO911" s="65"/>
      <c r="AP911" s="65"/>
    </row>
    <row r="912" spans="1:42" ht="14.25" customHeight="1" x14ac:dyDescent="0.25">
      <c r="A912" s="2" t="s">
        <v>1814</v>
      </c>
      <c r="B912" s="35" t="s">
        <v>5920</v>
      </c>
      <c r="C912" s="35" t="s">
        <v>5921</v>
      </c>
      <c r="G912" s="2" t="s">
        <v>4520</v>
      </c>
      <c r="H912" s="2" t="s">
        <v>4521</v>
      </c>
      <c r="I912" s="2" t="s">
        <v>230</v>
      </c>
      <c r="J912" s="2" t="s">
        <v>59</v>
      </c>
      <c r="K912" s="2">
        <v>1</v>
      </c>
      <c r="L912" s="2">
        <v>5</v>
      </c>
      <c r="M912" s="3">
        <v>0</v>
      </c>
      <c r="N912" s="3">
        <v>1</v>
      </c>
      <c r="Q912" s="2" t="s">
        <v>136</v>
      </c>
      <c r="AF912" s="2" t="s">
        <v>138</v>
      </c>
      <c r="AG912" s="45"/>
      <c r="AH912" s="17" t="s">
        <v>4522</v>
      </c>
      <c r="AI912" s="17" t="s">
        <v>5922</v>
      </c>
      <c r="AJ912" s="1" t="s">
        <v>4524</v>
      </c>
      <c r="AK912" s="1" t="s">
        <v>4525</v>
      </c>
      <c r="AL912" s="1" t="s">
        <v>72</v>
      </c>
      <c r="AM912" s="1" t="s">
        <v>100</v>
      </c>
      <c r="AN912" s="17" t="s">
        <v>5923</v>
      </c>
      <c r="AO912" s="65"/>
      <c r="AP912" s="65"/>
    </row>
    <row r="913" spans="1:42" ht="14.25" customHeight="1" x14ac:dyDescent="0.25">
      <c r="A913" s="2" t="s">
        <v>1814</v>
      </c>
      <c r="B913" s="35" t="s">
        <v>5924</v>
      </c>
      <c r="C913" s="35" t="s">
        <v>5925</v>
      </c>
      <c r="G913" s="2" t="s">
        <v>4529</v>
      </c>
      <c r="H913" s="2" t="s">
        <v>4530</v>
      </c>
      <c r="I913" s="2" t="s">
        <v>230</v>
      </c>
      <c r="J913" s="2" t="s">
        <v>59</v>
      </c>
      <c r="K913" s="2">
        <v>1</v>
      </c>
      <c r="L913" s="2">
        <v>5</v>
      </c>
      <c r="M913" s="3">
        <v>0</v>
      </c>
      <c r="N913" s="3">
        <v>1</v>
      </c>
      <c r="Q913" s="2" t="s">
        <v>136</v>
      </c>
      <c r="AF913" s="2" t="s">
        <v>138</v>
      </c>
      <c r="AG913" s="45"/>
      <c r="AH913" s="17" t="s">
        <v>4531</v>
      </c>
      <c r="AI913" s="17" t="s">
        <v>5922</v>
      </c>
      <c r="AJ913" s="1" t="s">
        <v>4532</v>
      </c>
      <c r="AK913" s="1" t="s">
        <v>4533</v>
      </c>
      <c r="AL913" s="1" t="s">
        <v>72</v>
      </c>
      <c r="AM913" s="1" t="s">
        <v>100</v>
      </c>
      <c r="AN913" s="17" t="s">
        <v>5926</v>
      </c>
      <c r="AO913" s="65"/>
      <c r="AP913" s="65"/>
    </row>
    <row r="914" spans="1:42" ht="14.25" customHeight="1" x14ac:dyDescent="0.25">
      <c r="A914" s="2" t="s">
        <v>129</v>
      </c>
      <c r="B914" s="35" t="s">
        <v>5927</v>
      </c>
      <c r="C914" s="35" t="s">
        <v>5928</v>
      </c>
      <c r="D914" s="2" t="s">
        <v>114</v>
      </c>
      <c r="E914" s="2">
        <v>2</v>
      </c>
      <c r="G914" s="2" t="s">
        <v>5929</v>
      </c>
      <c r="H914" s="2" t="s">
        <v>5930</v>
      </c>
      <c r="I914" s="2" t="s">
        <v>230</v>
      </c>
      <c r="M914" s="3">
        <v>0</v>
      </c>
      <c r="N914" s="3">
        <v>5</v>
      </c>
      <c r="Q914" s="2" t="s">
        <v>333</v>
      </c>
      <c r="AG914" s="45"/>
      <c r="AH914" s="17" t="s">
        <v>5931</v>
      </c>
      <c r="AI914" s="17"/>
      <c r="AJ914" s="1"/>
      <c r="AK914" s="6" t="s">
        <v>5932</v>
      </c>
      <c r="AL914" s="6" t="s">
        <v>72</v>
      </c>
      <c r="AM914" s="1" t="s">
        <v>5933</v>
      </c>
      <c r="AN914" s="17" t="s">
        <v>5934</v>
      </c>
      <c r="AO914" s="65"/>
      <c r="AP914" s="65"/>
    </row>
    <row r="915" spans="1:42" ht="14.25" customHeight="1" x14ac:dyDescent="0.25">
      <c r="A915" s="2" t="s">
        <v>129</v>
      </c>
      <c r="B915" s="35" t="s">
        <v>5935</v>
      </c>
      <c r="C915" s="35" t="s">
        <v>5936</v>
      </c>
      <c r="D915" s="2" t="s">
        <v>132</v>
      </c>
      <c r="G915" s="2" t="s">
        <v>5937</v>
      </c>
      <c r="H915" s="2" t="s">
        <v>5938</v>
      </c>
      <c r="I915" s="2" t="s">
        <v>135</v>
      </c>
      <c r="J915" s="2" t="s">
        <v>59</v>
      </c>
      <c r="K915" s="2">
        <v>1</v>
      </c>
      <c r="L915" s="2">
        <v>2</v>
      </c>
      <c r="M915" s="3">
        <v>1</v>
      </c>
      <c r="N915" s="3">
        <v>1</v>
      </c>
      <c r="Q915" s="2" t="s">
        <v>136</v>
      </c>
      <c r="R915" s="2" t="s">
        <v>1587</v>
      </c>
      <c r="T915" s="2" t="s">
        <v>5939</v>
      </c>
      <c r="AG915" s="45"/>
      <c r="AH915" s="17" t="s">
        <v>5940</v>
      </c>
      <c r="AI915" s="17"/>
      <c r="AJ915" s="1" t="s">
        <v>5941</v>
      </c>
      <c r="AK915" s="1" t="s">
        <v>2193</v>
      </c>
      <c r="AL915" s="1" t="s">
        <v>72</v>
      </c>
      <c r="AM915" s="1" t="s">
        <v>2194</v>
      </c>
      <c r="AN915" s="17" t="s">
        <v>5942</v>
      </c>
      <c r="AO915" s="65" t="s">
        <v>5943</v>
      </c>
      <c r="AP915" s="65"/>
    </row>
    <row r="916" spans="1:42" ht="14.25" customHeight="1" x14ac:dyDescent="0.25">
      <c r="A916" s="2" t="s">
        <v>129</v>
      </c>
      <c r="B916" s="35" t="s">
        <v>5944</v>
      </c>
      <c r="C916" s="35" t="s">
        <v>5945</v>
      </c>
      <c r="D916" s="2" t="s">
        <v>147</v>
      </c>
      <c r="G916" s="2" t="s">
        <v>5946</v>
      </c>
      <c r="H916" s="2" t="s">
        <v>5947</v>
      </c>
      <c r="I916" s="2" t="s">
        <v>135</v>
      </c>
      <c r="J916" s="2" t="s">
        <v>132</v>
      </c>
      <c r="K916" s="2">
        <v>2</v>
      </c>
      <c r="L916" s="2">
        <v>2</v>
      </c>
      <c r="M916" s="3">
        <v>1</v>
      </c>
      <c r="N916" s="3">
        <v>1</v>
      </c>
      <c r="Q916" s="2" t="s">
        <v>136</v>
      </c>
      <c r="R916" s="2" t="s">
        <v>5948</v>
      </c>
      <c r="T916" s="2" t="s">
        <v>5949</v>
      </c>
      <c r="AG916" s="45"/>
      <c r="AH916" s="17" t="s">
        <v>5950</v>
      </c>
      <c r="AI916" s="17"/>
      <c r="AJ916" s="1" t="s">
        <v>5951</v>
      </c>
      <c r="AK916" s="6" t="s">
        <v>5952</v>
      </c>
      <c r="AL916" s="6" t="s">
        <v>72</v>
      </c>
      <c r="AM916" s="1" t="s">
        <v>5953</v>
      </c>
      <c r="AN916" s="17" t="s">
        <v>5954</v>
      </c>
      <c r="AO916" s="65" t="s">
        <v>5955</v>
      </c>
      <c r="AP916" s="65"/>
    </row>
    <row r="917" spans="1:42" ht="14.25" customHeight="1" x14ac:dyDescent="0.25">
      <c r="A917" s="2" t="s">
        <v>1814</v>
      </c>
      <c r="B917" s="35" t="s">
        <v>5956</v>
      </c>
      <c r="C917" s="35" t="s">
        <v>5957</v>
      </c>
      <c r="G917" s="2" t="s">
        <v>3764</v>
      </c>
      <c r="H917" s="2" t="s">
        <v>3826</v>
      </c>
      <c r="I917" s="2" t="s">
        <v>230</v>
      </c>
      <c r="J917" s="2" t="s">
        <v>855</v>
      </c>
      <c r="K917" s="2">
        <v>1</v>
      </c>
      <c r="L917" s="2">
        <v>126</v>
      </c>
      <c r="M917" s="3">
        <v>0</v>
      </c>
      <c r="N917" s="3">
        <v>1</v>
      </c>
      <c r="Q917" s="2" t="s">
        <v>136</v>
      </c>
      <c r="AG917" s="45"/>
      <c r="AH917" s="17" t="s">
        <v>4863</v>
      </c>
      <c r="AI917" s="17"/>
      <c r="AJ917" s="1" t="s">
        <v>4864</v>
      </c>
      <c r="AK917" s="1" t="s">
        <v>4865</v>
      </c>
      <c r="AL917" s="1" t="s">
        <v>72</v>
      </c>
      <c r="AM917" s="1" t="s">
        <v>346</v>
      </c>
      <c r="AN917" s="17" t="s">
        <v>5958</v>
      </c>
      <c r="AO917" s="65"/>
      <c r="AP917" s="65"/>
    </row>
    <row r="918" spans="1:42" ht="14.25" customHeight="1" x14ac:dyDescent="0.25">
      <c r="A918" s="2" t="s">
        <v>129</v>
      </c>
      <c r="B918" s="35" t="s">
        <v>5959</v>
      </c>
      <c r="C918" s="35" t="s">
        <v>5960</v>
      </c>
      <c r="D918" s="2" t="s">
        <v>114</v>
      </c>
      <c r="E918" s="2">
        <v>5</v>
      </c>
      <c r="G918" s="2" t="s">
        <v>5961</v>
      </c>
      <c r="H918" s="2" t="s">
        <v>5962</v>
      </c>
      <c r="I918" s="2" t="s">
        <v>181</v>
      </c>
      <c r="M918" s="3">
        <v>0</v>
      </c>
      <c r="N918" s="3">
        <v>4</v>
      </c>
      <c r="Q918" s="2" t="s">
        <v>333</v>
      </c>
      <c r="AA918" s="2" t="s">
        <v>5963</v>
      </c>
      <c r="AG918" s="45" t="s">
        <v>138</v>
      </c>
      <c r="AH918" s="17" t="s">
        <v>5964</v>
      </c>
      <c r="AI918" s="17" t="s">
        <v>5965</v>
      </c>
      <c r="AJ918" s="1"/>
      <c r="AK918" s="6" t="s">
        <v>5966</v>
      </c>
      <c r="AL918" s="6" t="s">
        <v>72</v>
      </c>
      <c r="AM918" s="1" t="s">
        <v>5967</v>
      </c>
      <c r="AN918" s="17" t="s">
        <v>5968</v>
      </c>
      <c r="AO918" s="65" t="s">
        <v>5969</v>
      </c>
      <c r="AP918" s="65"/>
    </row>
    <row r="919" spans="1:42" ht="14.25" customHeight="1" x14ac:dyDescent="0.25">
      <c r="A919" s="2" t="s">
        <v>129</v>
      </c>
      <c r="B919" s="35" t="s">
        <v>5970</v>
      </c>
      <c r="C919" s="35" t="s">
        <v>5971</v>
      </c>
      <c r="D919" s="2" t="s">
        <v>132</v>
      </c>
      <c r="G919" s="2" t="s">
        <v>5972</v>
      </c>
      <c r="H919" s="2" t="s">
        <v>5973</v>
      </c>
      <c r="I919" s="2" t="s">
        <v>135</v>
      </c>
      <c r="J919" s="2" t="s">
        <v>59</v>
      </c>
      <c r="K919" s="2">
        <v>1</v>
      </c>
      <c r="L919" s="2">
        <v>2</v>
      </c>
      <c r="M919" s="3">
        <v>1</v>
      </c>
      <c r="N919" s="3">
        <v>1</v>
      </c>
      <c r="Q919" s="2" t="s">
        <v>136</v>
      </c>
      <c r="R919" s="2" t="s">
        <v>1587</v>
      </c>
      <c r="T919" s="2" t="s">
        <v>5939</v>
      </c>
      <c r="AG919" s="45"/>
      <c r="AH919" s="17" t="s">
        <v>5974</v>
      </c>
      <c r="AI919" s="17"/>
      <c r="AJ919" s="1" t="s">
        <v>5975</v>
      </c>
      <c r="AK919" s="1" t="s">
        <v>2193</v>
      </c>
      <c r="AL919" s="1" t="s">
        <v>72</v>
      </c>
      <c r="AM919" s="1" t="s">
        <v>2194</v>
      </c>
      <c r="AN919" s="17" t="s">
        <v>5976</v>
      </c>
      <c r="AO919" s="65"/>
      <c r="AP919" s="65"/>
    </row>
    <row r="920" spans="1:42" ht="14.25" customHeight="1" x14ac:dyDescent="0.25">
      <c r="A920" s="2" t="s">
        <v>129</v>
      </c>
      <c r="B920" s="35" t="s">
        <v>5977</v>
      </c>
      <c r="C920" s="35" t="s">
        <v>5978</v>
      </c>
      <c r="D920" s="2" t="s">
        <v>147</v>
      </c>
      <c r="G920" s="2" t="s">
        <v>4418</v>
      </c>
      <c r="H920" s="2" t="s">
        <v>4419</v>
      </c>
      <c r="I920" s="2" t="s">
        <v>135</v>
      </c>
      <c r="J920" s="2" t="s">
        <v>59</v>
      </c>
      <c r="K920" s="2">
        <v>1</v>
      </c>
      <c r="L920" s="2">
        <v>5</v>
      </c>
      <c r="M920" s="3">
        <v>1</v>
      </c>
      <c r="N920" s="3">
        <v>1</v>
      </c>
      <c r="Q920" s="2" t="s">
        <v>136</v>
      </c>
      <c r="AE920" s="2" t="s">
        <v>5906</v>
      </c>
      <c r="AG920" s="45"/>
      <c r="AH920" s="17" t="s">
        <v>5555</v>
      </c>
      <c r="AI920" s="17"/>
      <c r="AJ920" s="1" t="s">
        <v>5979</v>
      </c>
      <c r="AK920" s="1" t="s">
        <v>4423</v>
      </c>
      <c r="AL920" s="1" t="s">
        <v>72</v>
      </c>
      <c r="AM920" s="1" t="s">
        <v>100</v>
      </c>
      <c r="AN920" s="17" t="s">
        <v>5980</v>
      </c>
      <c r="AO920" s="65"/>
      <c r="AP920" s="65"/>
    </row>
    <row r="921" spans="1:42" ht="14.25" customHeight="1" x14ac:dyDescent="0.25">
      <c r="A921" s="2" t="s">
        <v>129</v>
      </c>
      <c r="B921" s="35" t="s">
        <v>5981</v>
      </c>
      <c r="C921" s="35" t="s">
        <v>5982</v>
      </c>
      <c r="D921" s="2" t="s">
        <v>166</v>
      </c>
      <c r="G921" s="2" t="s">
        <v>4427</v>
      </c>
      <c r="H921" s="2" t="s">
        <v>4428</v>
      </c>
      <c r="I921" s="2" t="s">
        <v>135</v>
      </c>
      <c r="J921" s="2" t="s">
        <v>59</v>
      </c>
      <c r="K921" s="2">
        <v>1</v>
      </c>
      <c r="L921" s="2">
        <v>5</v>
      </c>
      <c r="M921" s="3">
        <v>1</v>
      </c>
      <c r="N921" s="3">
        <v>1</v>
      </c>
      <c r="Q921" s="2" t="s">
        <v>136</v>
      </c>
      <c r="AE921" s="2" t="s">
        <v>5983</v>
      </c>
      <c r="AG921" s="45"/>
      <c r="AH921" s="17" t="s">
        <v>5562</v>
      </c>
      <c r="AI921" s="17"/>
      <c r="AJ921" s="1" t="s">
        <v>5984</v>
      </c>
      <c r="AK921" s="1" t="s">
        <v>4432</v>
      </c>
      <c r="AL921" s="1" t="s">
        <v>72</v>
      </c>
      <c r="AM921" s="1" t="s">
        <v>100</v>
      </c>
      <c r="AN921" s="17" t="s">
        <v>5985</v>
      </c>
      <c r="AO921" s="65"/>
      <c r="AP921" s="65"/>
    </row>
    <row r="922" spans="1:42" ht="14.25" customHeight="1" x14ac:dyDescent="0.25">
      <c r="A922" s="2" t="s">
        <v>129</v>
      </c>
      <c r="B922" s="35" t="s">
        <v>5986</v>
      </c>
      <c r="C922" s="35" t="s">
        <v>5987</v>
      </c>
      <c r="D922" s="2" t="s">
        <v>181</v>
      </c>
      <c r="G922" s="2" t="s">
        <v>4436</v>
      </c>
      <c r="H922" s="2" t="s">
        <v>4437</v>
      </c>
      <c r="I922" s="2" t="s">
        <v>135</v>
      </c>
      <c r="J922" s="2" t="s">
        <v>59</v>
      </c>
      <c r="K922" s="2">
        <v>1</v>
      </c>
      <c r="L922" s="2">
        <v>5</v>
      </c>
      <c r="M922" s="3">
        <v>1</v>
      </c>
      <c r="N922" s="3">
        <v>1</v>
      </c>
      <c r="Q922" s="2" t="s">
        <v>136</v>
      </c>
      <c r="AE922" s="2" t="s">
        <v>5914</v>
      </c>
      <c r="AG922" s="45"/>
      <c r="AH922" s="17" t="s">
        <v>5569</v>
      </c>
      <c r="AI922" s="17"/>
      <c r="AJ922" s="1" t="s">
        <v>5988</v>
      </c>
      <c r="AK922" s="1" t="s">
        <v>4441</v>
      </c>
      <c r="AL922" s="1" t="s">
        <v>72</v>
      </c>
      <c r="AM922" s="1" t="s">
        <v>100</v>
      </c>
      <c r="AN922" s="17" t="s">
        <v>5989</v>
      </c>
      <c r="AO922" s="65"/>
      <c r="AP922" s="65"/>
    </row>
    <row r="923" spans="1:42" ht="14.25" customHeight="1" x14ac:dyDescent="0.25">
      <c r="A923" s="2" t="s">
        <v>129</v>
      </c>
      <c r="B923" s="35" t="s">
        <v>5990</v>
      </c>
      <c r="C923" s="35" t="s">
        <v>5991</v>
      </c>
      <c r="D923" s="2" t="s">
        <v>557</v>
      </c>
      <c r="G923" s="2" t="s">
        <v>4445</v>
      </c>
      <c r="H923" s="2" t="s">
        <v>4446</v>
      </c>
      <c r="I923" s="2" t="s">
        <v>135</v>
      </c>
      <c r="J923" s="2" t="s">
        <v>59</v>
      </c>
      <c r="K923" s="2">
        <v>1</v>
      </c>
      <c r="L923" s="2">
        <v>5</v>
      </c>
      <c r="M923" s="3">
        <v>1</v>
      </c>
      <c r="N923" s="3">
        <v>1</v>
      </c>
      <c r="Q923" s="2" t="s">
        <v>136</v>
      </c>
      <c r="AE923" s="2" t="s">
        <v>5992</v>
      </c>
      <c r="AG923" s="45"/>
      <c r="AH923" s="17" t="s">
        <v>5993</v>
      </c>
      <c r="AI923" s="17"/>
      <c r="AJ923" s="1" t="s">
        <v>5994</v>
      </c>
      <c r="AK923" s="1" t="s">
        <v>4450</v>
      </c>
      <c r="AL923" s="1" t="s">
        <v>72</v>
      </c>
      <c r="AM923" s="1" t="s">
        <v>100</v>
      </c>
      <c r="AN923" s="17" t="s">
        <v>5995</v>
      </c>
      <c r="AO923" s="65"/>
      <c r="AP923" s="65"/>
    </row>
    <row r="924" spans="1:42" ht="14.25" customHeight="1" x14ac:dyDescent="0.25">
      <c r="A924" s="2" t="s">
        <v>1814</v>
      </c>
      <c r="B924" s="35" t="s">
        <v>5996</v>
      </c>
      <c r="C924" s="35" t="s">
        <v>5997</v>
      </c>
      <c r="D924" s="2" t="s">
        <v>114</v>
      </c>
      <c r="E924" s="2">
        <v>2</v>
      </c>
      <c r="G924" s="2" t="s">
        <v>5998</v>
      </c>
      <c r="H924" s="2" t="s">
        <v>5999</v>
      </c>
      <c r="I924" s="2" t="s">
        <v>230</v>
      </c>
      <c r="M924" s="3">
        <v>0</v>
      </c>
      <c r="N924" s="3">
        <v>5</v>
      </c>
      <c r="Q924" s="2" t="s">
        <v>333</v>
      </c>
      <c r="AG924" s="45"/>
      <c r="AH924" s="17" t="s">
        <v>6000</v>
      </c>
      <c r="AI924" s="17"/>
      <c r="AJ924" s="1"/>
      <c r="AK924" s="1" t="s">
        <v>6001</v>
      </c>
      <c r="AL924" s="1" t="s">
        <v>72</v>
      </c>
      <c r="AM924" s="1" t="s">
        <v>6002</v>
      </c>
      <c r="AN924" s="17" t="s">
        <v>6003</v>
      </c>
      <c r="AO924" s="65"/>
      <c r="AP924" s="65"/>
    </row>
    <row r="925" spans="1:42" ht="14.25" customHeight="1" x14ac:dyDescent="0.25">
      <c r="A925" s="2" t="s">
        <v>1814</v>
      </c>
      <c r="B925" s="35" t="s">
        <v>6004</v>
      </c>
      <c r="C925" s="35" t="s">
        <v>6005</v>
      </c>
      <c r="D925" s="2" t="s">
        <v>132</v>
      </c>
      <c r="G925" s="2" t="s">
        <v>6006</v>
      </c>
      <c r="H925" s="2" t="s">
        <v>6007</v>
      </c>
      <c r="I925" s="2" t="s">
        <v>135</v>
      </c>
      <c r="J925" s="2" t="s">
        <v>59</v>
      </c>
      <c r="K925" s="2">
        <v>1</v>
      </c>
      <c r="L925" s="2">
        <v>2</v>
      </c>
      <c r="M925" s="3">
        <v>1</v>
      </c>
      <c r="N925" s="3">
        <v>1</v>
      </c>
      <c r="Q925" s="2" t="s">
        <v>136</v>
      </c>
      <c r="R925" s="2" t="s">
        <v>1587</v>
      </c>
      <c r="T925" s="2" t="s">
        <v>5501</v>
      </c>
      <c r="AG925" s="45"/>
      <c r="AH925" s="17" t="s">
        <v>6008</v>
      </c>
      <c r="AI925" s="17"/>
      <c r="AJ925" s="1" t="s">
        <v>5866</v>
      </c>
      <c r="AK925" s="1" t="s">
        <v>2193</v>
      </c>
      <c r="AL925" s="1" t="s">
        <v>72</v>
      </c>
      <c r="AM925" s="1" t="s">
        <v>2194</v>
      </c>
      <c r="AN925" s="17" t="s">
        <v>6009</v>
      </c>
      <c r="AO925" s="65"/>
      <c r="AP925" s="65"/>
    </row>
    <row r="926" spans="1:42" ht="14.25" customHeight="1" x14ac:dyDescent="0.25">
      <c r="A926" s="2" t="s">
        <v>1814</v>
      </c>
      <c r="B926" s="35" t="s">
        <v>6010</v>
      </c>
      <c r="C926" s="35" t="s">
        <v>6011</v>
      </c>
      <c r="D926" s="2" t="s">
        <v>147</v>
      </c>
      <c r="G926" s="2" t="s">
        <v>6012</v>
      </c>
      <c r="H926" s="2" t="s">
        <v>6013</v>
      </c>
      <c r="I926" s="2" t="s">
        <v>135</v>
      </c>
      <c r="J926" s="2" t="s">
        <v>59</v>
      </c>
      <c r="K926" s="2">
        <v>1</v>
      </c>
      <c r="L926" s="2">
        <v>3</v>
      </c>
      <c r="M926" s="3">
        <v>1</v>
      </c>
      <c r="N926" s="3">
        <v>1</v>
      </c>
      <c r="Q926" s="2" t="s">
        <v>136</v>
      </c>
      <c r="R926" s="2" t="s">
        <v>2207</v>
      </c>
      <c r="S926" s="2" t="s">
        <v>390</v>
      </c>
      <c r="T926" s="2" t="s">
        <v>6014</v>
      </c>
      <c r="AG926" s="45"/>
      <c r="AH926" s="17" t="s">
        <v>6015</v>
      </c>
      <c r="AI926" s="17"/>
      <c r="AJ926" s="1" t="s">
        <v>6016</v>
      </c>
      <c r="AK926" s="1" t="s">
        <v>6017</v>
      </c>
      <c r="AL926" s="1" t="s">
        <v>72</v>
      </c>
      <c r="AM926" s="1" t="s">
        <v>100</v>
      </c>
      <c r="AN926" s="17" t="s">
        <v>6018</v>
      </c>
      <c r="AO926" s="65"/>
      <c r="AP926" s="65"/>
    </row>
    <row r="927" spans="1:42" ht="14.25" customHeight="1" x14ac:dyDescent="0.25">
      <c r="A927" s="2" t="s">
        <v>1814</v>
      </c>
      <c r="B927" s="35" t="s">
        <v>6019</v>
      </c>
      <c r="C927" s="35" t="s">
        <v>6020</v>
      </c>
      <c r="D927" s="2" t="s">
        <v>114</v>
      </c>
      <c r="E927" s="2">
        <v>4</v>
      </c>
      <c r="G927" s="2" t="s">
        <v>6021</v>
      </c>
      <c r="H927" s="2" t="s">
        <v>6022</v>
      </c>
      <c r="I927" s="2" t="s">
        <v>230</v>
      </c>
      <c r="M927" s="3">
        <v>0</v>
      </c>
      <c r="N927" s="3">
        <v>5</v>
      </c>
      <c r="Q927" s="2" t="s">
        <v>333</v>
      </c>
      <c r="AG927" s="45"/>
      <c r="AH927" s="17" t="s">
        <v>6023</v>
      </c>
      <c r="AI927" s="17"/>
      <c r="AJ927" s="1"/>
      <c r="AK927" s="1" t="s">
        <v>6024</v>
      </c>
      <c r="AL927" s="1" t="s">
        <v>72</v>
      </c>
      <c r="AM927" s="1" t="s">
        <v>6025</v>
      </c>
      <c r="AN927" s="17" t="s">
        <v>6026</v>
      </c>
      <c r="AO927" s="65"/>
      <c r="AP927" s="65"/>
    </row>
    <row r="928" spans="1:42" ht="14.25" customHeight="1" x14ac:dyDescent="0.25">
      <c r="A928" s="2" t="s">
        <v>1814</v>
      </c>
      <c r="B928" s="35" t="s">
        <v>6027</v>
      </c>
      <c r="C928" s="35" t="s">
        <v>6028</v>
      </c>
      <c r="D928" s="2" t="s">
        <v>132</v>
      </c>
      <c r="G928" s="2" t="s">
        <v>6029</v>
      </c>
      <c r="H928" s="2" t="s">
        <v>6030</v>
      </c>
      <c r="I928" s="2" t="s">
        <v>135</v>
      </c>
      <c r="J928" s="2" t="s">
        <v>59</v>
      </c>
      <c r="K928" s="2">
        <v>1</v>
      </c>
      <c r="L928" s="2">
        <v>2</v>
      </c>
      <c r="M928" s="3">
        <v>1</v>
      </c>
      <c r="N928" s="3">
        <v>1</v>
      </c>
      <c r="Q928" s="2" t="s">
        <v>136</v>
      </c>
      <c r="R928" s="2" t="s">
        <v>1587</v>
      </c>
      <c r="T928" s="2" t="s">
        <v>5501</v>
      </c>
      <c r="AG928" s="45"/>
      <c r="AH928" s="17" t="s">
        <v>6031</v>
      </c>
      <c r="AI928" s="17"/>
      <c r="AJ928" s="1" t="s">
        <v>5941</v>
      </c>
      <c r="AK928" s="1" t="s">
        <v>2193</v>
      </c>
      <c r="AL928" s="1" t="s">
        <v>72</v>
      </c>
      <c r="AM928" s="1" t="s">
        <v>2194</v>
      </c>
      <c r="AN928" s="17" t="s">
        <v>6032</v>
      </c>
      <c r="AO928" s="65"/>
      <c r="AP928" s="65"/>
    </row>
    <row r="929" spans="1:42" ht="14.25" customHeight="1" x14ac:dyDescent="0.25">
      <c r="A929" s="2" t="s">
        <v>1814</v>
      </c>
      <c r="B929" s="35" t="s">
        <v>6033</v>
      </c>
      <c r="C929" s="35" t="s">
        <v>6034</v>
      </c>
      <c r="D929" s="2" t="s">
        <v>147</v>
      </c>
      <c r="G929" s="2" t="s">
        <v>2207</v>
      </c>
      <c r="H929" s="2" t="s">
        <v>2208</v>
      </c>
      <c r="I929" s="2" t="s">
        <v>135</v>
      </c>
      <c r="J929" s="2" t="s">
        <v>59</v>
      </c>
      <c r="K929" s="2">
        <v>1</v>
      </c>
      <c r="L929" s="2">
        <v>3</v>
      </c>
      <c r="M929" s="3">
        <v>1</v>
      </c>
      <c r="N929" s="3">
        <v>1</v>
      </c>
      <c r="Q929" s="2" t="s">
        <v>136</v>
      </c>
      <c r="R929" s="2" t="s">
        <v>2207</v>
      </c>
      <c r="S929" s="2" t="s">
        <v>390</v>
      </c>
      <c r="T929" s="2" t="s">
        <v>2209</v>
      </c>
      <c r="AG929" s="45"/>
      <c r="AH929" s="17" t="s">
        <v>2210</v>
      </c>
      <c r="AI929" s="17"/>
      <c r="AJ929" s="1" t="s">
        <v>2211</v>
      </c>
      <c r="AK929" s="1" t="s">
        <v>2212</v>
      </c>
      <c r="AL929" s="1" t="s">
        <v>72</v>
      </c>
      <c r="AM929" s="1" t="s">
        <v>2140</v>
      </c>
      <c r="AN929" s="17" t="s">
        <v>6035</v>
      </c>
      <c r="AO929" s="65"/>
      <c r="AP929" s="65"/>
    </row>
    <row r="930" spans="1:42" ht="14.25" customHeight="1" x14ac:dyDescent="0.25">
      <c r="A930" s="2" t="s">
        <v>1814</v>
      </c>
      <c r="B930" s="35" t="s">
        <v>6036</v>
      </c>
      <c r="C930" s="35" t="s">
        <v>6037</v>
      </c>
      <c r="D930" s="2" t="s">
        <v>166</v>
      </c>
      <c r="G930" s="2" t="s">
        <v>2216</v>
      </c>
      <c r="H930" s="2" t="s">
        <v>2217</v>
      </c>
      <c r="I930" s="2" t="s">
        <v>135</v>
      </c>
      <c r="J930" s="2" t="s">
        <v>2096</v>
      </c>
      <c r="K930" s="2">
        <v>4</v>
      </c>
      <c r="L930" s="2">
        <v>4</v>
      </c>
      <c r="M930" s="3">
        <v>1</v>
      </c>
      <c r="N930" s="3">
        <v>1</v>
      </c>
      <c r="Q930" s="2" t="s">
        <v>136</v>
      </c>
      <c r="AG930" s="45"/>
      <c r="AH930" s="17" t="s">
        <v>2218</v>
      </c>
      <c r="AI930" s="17"/>
      <c r="AJ930" s="1" t="s">
        <v>2219</v>
      </c>
      <c r="AK930" s="1" t="s">
        <v>633</v>
      </c>
      <c r="AL930" s="1" t="s">
        <v>253</v>
      </c>
      <c r="AM930" s="1" t="s">
        <v>193</v>
      </c>
      <c r="AN930" s="17" t="s">
        <v>6038</v>
      </c>
      <c r="AO930" s="65"/>
      <c r="AP930" s="65"/>
    </row>
    <row r="931" spans="1:42" ht="14.25" customHeight="1" x14ac:dyDescent="0.25">
      <c r="A931" s="2" t="s">
        <v>1814</v>
      </c>
      <c r="B931" s="35" t="s">
        <v>6039</v>
      </c>
      <c r="C931" s="35" t="s">
        <v>6040</v>
      </c>
      <c r="D931" s="2" t="s">
        <v>181</v>
      </c>
      <c r="G931" s="2" t="s">
        <v>2223</v>
      </c>
      <c r="H931" s="2" t="s">
        <v>2224</v>
      </c>
      <c r="I931" s="2" t="s">
        <v>135</v>
      </c>
      <c r="J931" s="2" t="s">
        <v>59</v>
      </c>
      <c r="K931" s="2">
        <v>1</v>
      </c>
      <c r="L931" s="2">
        <v>5</v>
      </c>
      <c r="M931" s="3">
        <v>1</v>
      </c>
      <c r="N931" s="3">
        <v>1</v>
      </c>
      <c r="Q931" s="2" t="s">
        <v>136</v>
      </c>
      <c r="T931" s="2" t="s">
        <v>2225</v>
      </c>
      <c r="AG931" s="45"/>
      <c r="AH931" s="17" t="s">
        <v>2226</v>
      </c>
      <c r="AI931" s="17"/>
      <c r="AJ931" s="1" t="s">
        <v>2227</v>
      </c>
      <c r="AK931" s="1" t="s">
        <v>633</v>
      </c>
      <c r="AL931" s="1" t="s">
        <v>253</v>
      </c>
      <c r="AM931" s="1" t="s">
        <v>193</v>
      </c>
      <c r="AN931" s="17" t="s">
        <v>6041</v>
      </c>
      <c r="AO931" s="65"/>
      <c r="AP931" s="65"/>
    </row>
    <row r="932" spans="1:42" ht="14.25" customHeight="1" x14ac:dyDescent="0.25">
      <c r="A932" s="2" t="s">
        <v>1814</v>
      </c>
      <c r="B932" s="35" t="s">
        <v>6042</v>
      </c>
      <c r="C932" s="35" t="s">
        <v>6043</v>
      </c>
      <c r="D932" s="2" t="s">
        <v>114</v>
      </c>
      <c r="E932" s="2">
        <v>4</v>
      </c>
      <c r="G932" s="2" t="s">
        <v>2908</v>
      </c>
      <c r="H932" s="2" t="s">
        <v>6044</v>
      </c>
      <c r="I932" s="2" t="s">
        <v>230</v>
      </c>
      <c r="M932" s="3">
        <v>0</v>
      </c>
      <c r="N932" s="3">
        <v>5</v>
      </c>
      <c r="Q932" s="2" t="s">
        <v>333</v>
      </c>
      <c r="AG932" s="45"/>
      <c r="AH932" s="17" t="s">
        <v>6045</v>
      </c>
      <c r="AI932" s="17"/>
      <c r="AJ932" s="1"/>
      <c r="AK932" s="6" t="s">
        <v>6046</v>
      </c>
      <c r="AL932" s="6" t="s">
        <v>72</v>
      </c>
      <c r="AM932" s="1" t="s">
        <v>6025</v>
      </c>
      <c r="AN932" s="17" t="s">
        <v>6047</v>
      </c>
      <c r="AO932" s="65"/>
      <c r="AP932" s="65"/>
    </row>
    <row r="933" spans="1:42" ht="14.25" customHeight="1" x14ac:dyDescent="0.25">
      <c r="A933" s="2" t="s">
        <v>1814</v>
      </c>
      <c r="B933" s="35" t="s">
        <v>6048</v>
      </c>
      <c r="C933" s="35" t="s">
        <v>6049</v>
      </c>
      <c r="D933" s="2" t="s">
        <v>132</v>
      </c>
      <c r="G933" s="2" t="s">
        <v>5599</v>
      </c>
      <c r="H933" s="2" t="s">
        <v>5600</v>
      </c>
      <c r="I933" s="2" t="s">
        <v>135</v>
      </c>
      <c r="J933" s="2" t="s">
        <v>59</v>
      </c>
      <c r="K933" s="2">
        <v>1</v>
      </c>
      <c r="L933" s="2">
        <v>2</v>
      </c>
      <c r="M933" s="3">
        <v>1</v>
      </c>
      <c r="N933" s="3">
        <v>1</v>
      </c>
      <c r="Q933" s="2" t="s">
        <v>136</v>
      </c>
      <c r="R933" s="2" t="s">
        <v>1587</v>
      </c>
      <c r="T933" s="2" t="s">
        <v>5501</v>
      </c>
      <c r="AG933" s="45"/>
      <c r="AH933" s="17" t="s">
        <v>6050</v>
      </c>
      <c r="AI933" s="17"/>
      <c r="AJ933" s="1" t="s">
        <v>5941</v>
      </c>
      <c r="AK933" s="1" t="s">
        <v>2193</v>
      </c>
      <c r="AL933" s="1" t="s">
        <v>72</v>
      </c>
      <c r="AM933" s="1" t="s">
        <v>2194</v>
      </c>
      <c r="AN933" s="17" t="s">
        <v>6051</v>
      </c>
      <c r="AO933" s="65"/>
      <c r="AP933" s="65"/>
    </row>
    <row r="934" spans="1:42" ht="14.25" customHeight="1" x14ac:dyDescent="0.25">
      <c r="A934" s="2" t="s">
        <v>1814</v>
      </c>
      <c r="B934" s="35" t="s">
        <v>6052</v>
      </c>
      <c r="C934" s="35" t="s">
        <v>6053</v>
      </c>
      <c r="D934" s="2" t="s">
        <v>147</v>
      </c>
      <c r="G934" s="2" t="s">
        <v>2207</v>
      </c>
      <c r="H934" s="2" t="s">
        <v>2208</v>
      </c>
      <c r="I934" s="2" t="s">
        <v>135</v>
      </c>
      <c r="J934" s="2" t="s">
        <v>59</v>
      </c>
      <c r="K934" s="2">
        <v>1</v>
      </c>
      <c r="L934" s="2">
        <v>3</v>
      </c>
      <c r="M934" s="3">
        <v>1</v>
      </c>
      <c r="N934" s="3">
        <v>1</v>
      </c>
      <c r="Q934" s="2" t="s">
        <v>136</v>
      </c>
      <c r="R934" s="2" t="s">
        <v>2207</v>
      </c>
      <c r="S934" s="2" t="s">
        <v>390</v>
      </c>
      <c r="T934" s="2" t="s">
        <v>2209</v>
      </c>
      <c r="AG934" s="45"/>
      <c r="AH934" s="17" t="s">
        <v>2210</v>
      </c>
      <c r="AI934" s="17"/>
      <c r="AJ934" s="1" t="s">
        <v>2211</v>
      </c>
      <c r="AK934" s="1" t="s">
        <v>2212</v>
      </c>
      <c r="AL934" s="1" t="s">
        <v>72</v>
      </c>
      <c r="AM934" s="1" t="s">
        <v>2140</v>
      </c>
      <c r="AN934" s="17" t="s">
        <v>6054</v>
      </c>
      <c r="AO934" s="65"/>
      <c r="AP934" s="65"/>
    </row>
    <row r="935" spans="1:42" ht="14.25" customHeight="1" x14ac:dyDescent="0.25">
      <c r="A935" s="2" t="s">
        <v>1814</v>
      </c>
      <c r="B935" s="35" t="s">
        <v>6055</v>
      </c>
      <c r="C935" s="35" t="s">
        <v>6056</v>
      </c>
      <c r="D935" s="2" t="s">
        <v>166</v>
      </c>
      <c r="G935" s="2" t="s">
        <v>2216</v>
      </c>
      <c r="H935" s="2" t="s">
        <v>2217</v>
      </c>
      <c r="I935" s="2" t="s">
        <v>135</v>
      </c>
      <c r="J935" s="2" t="s">
        <v>2096</v>
      </c>
      <c r="K935" s="2">
        <v>4</v>
      </c>
      <c r="L935" s="2">
        <v>4</v>
      </c>
      <c r="M935" s="3">
        <v>1</v>
      </c>
      <c r="N935" s="3">
        <v>1</v>
      </c>
      <c r="Q935" s="2" t="s">
        <v>136</v>
      </c>
      <c r="AG935" s="45"/>
      <c r="AH935" s="17" t="s">
        <v>2218</v>
      </c>
      <c r="AI935" s="17"/>
      <c r="AJ935" s="1" t="s">
        <v>2219</v>
      </c>
      <c r="AK935" s="1" t="s">
        <v>633</v>
      </c>
      <c r="AL935" s="1" t="s">
        <v>253</v>
      </c>
      <c r="AM935" s="1" t="s">
        <v>193</v>
      </c>
      <c r="AN935" s="17" t="s">
        <v>6057</v>
      </c>
      <c r="AO935" s="65"/>
      <c r="AP935" s="65"/>
    </row>
    <row r="936" spans="1:42" ht="14.25" customHeight="1" x14ac:dyDescent="0.25">
      <c r="A936" s="2" t="s">
        <v>1814</v>
      </c>
      <c r="B936" s="35" t="s">
        <v>6058</v>
      </c>
      <c r="C936" s="35" t="s">
        <v>6059</v>
      </c>
      <c r="D936" s="2" t="s">
        <v>181</v>
      </c>
      <c r="G936" s="2" t="s">
        <v>2223</v>
      </c>
      <c r="H936" s="2" t="s">
        <v>2224</v>
      </c>
      <c r="I936" s="2" t="s">
        <v>135</v>
      </c>
      <c r="J936" s="2" t="s">
        <v>59</v>
      </c>
      <c r="K936" s="2">
        <v>1</v>
      </c>
      <c r="L936" s="2">
        <v>5</v>
      </c>
      <c r="M936" s="3">
        <v>1</v>
      </c>
      <c r="N936" s="3">
        <v>1</v>
      </c>
      <c r="Q936" s="2" t="s">
        <v>136</v>
      </c>
      <c r="T936" s="2" t="s">
        <v>2225</v>
      </c>
      <c r="AG936" s="45"/>
      <c r="AH936" s="17" t="s">
        <v>2226</v>
      </c>
      <c r="AI936" s="17"/>
      <c r="AJ936" s="1" t="s">
        <v>2227</v>
      </c>
      <c r="AK936" s="1" t="s">
        <v>633</v>
      </c>
      <c r="AL936" s="1" t="s">
        <v>253</v>
      </c>
      <c r="AM936" s="1" t="s">
        <v>193</v>
      </c>
      <c r="AN936" s="17" t="s">
        <v>6060</v>
      </c>
      <c r="AO936" s="65"/>
      <c r="AP936" s="65"/>
    </row>
    <row r="937" spans="1:42" ht="14.25" customHeight="1" x14ac:dyDescent="0.25">
      <c r="A937" s="2" t="s">
        <v>129</v>
      </c>
      <c r="B937" s="35" t="s">
        <v>6061</v>
      </c>
      <c r="C937" s="35" t="s">
        <v>6062</v>
      </c>
      <c r="D937" s="2" t="s">
        <v>114</v>
      </c>
      <c r="E937" s="2">
        <v>4</v>
      </c>
      <c r="F937" s="2" t="s">
        <v>4465</v>
      </c>
      <c r="G937" s="2" t="s">
        <v>6063</v>
      </c>
      <c r="H937" s="2" t="s">
        <v>6064</v>
      </c>
      <c r="I937" s="2" t="s">
        <v>181</v>
      </c>
      <c r="M937" s="3">
        <v>0</v>
      </c>
      <c r="N937" s="3">
        <v>4</v>
      </c>
      <c r="Q937" s="2" t="s">
        <v>333</v>
      </c>
      <c r="AA937" s="2" t="s">
        <v>5963</v>
      </c>
      <c r="AG937" s="45" t="s">
        <v>138</v>
      </c>
      <c r="AH937" s="17" t="s">
        <v>6065</v>
      </c>
      <c r="AI937" s="17" t="s">
        <v>6066</v>
      </c>
      <c r="AJ937" s="1"/>
      <c r="AK937" s="1" t="s">
        <v>6067</v>
      </c>
      <c r="AL937" s="1" t="s">
        <v>72</v>
      </c>
      <c r="AM937" s="1" t="s">
        <v>6068</v>
      </c>
      <c r="AN937" s="17" t="s">
        <v>6069</v>
      </c>
      <c r="AO937" s="65" t="s">
        <v>6070</v>
      </c>
      <c r="AP937" s="65"/>
    </row>
    <row r="938" spans="1:42" ht="14.25" customHeight="1" x14ac:dyDescent="0.25">
      <c r="A938" s="2" t="s">
        <v>129</v>
      </c>
      <c r="B938" s="35" t="s">
        <v>6071</v>
      </c>
      <c r="C938" s="35" t="s">
        <v>6072</v>
      </c>
      <c r="D938" s="2" t="s">
        <v>132</v>
      </c>
      <c r="G938" s="2" t="s">
        <v>6073</v>
      </c>
      <c r="H938" s="2" t="s">
        <v>6074</v>
      </c>
      <c r="I938" s="2" t="s">
        <v>135</v>
      </c>
      <c r="J938" s="2" t="s">
        <v>59</v>
      </c>
      <c r="K938" s="2">
        <v>1</v>
      </c>
      <c r="L938" s="2">
        <v>2</v>
      </c>
      <c r="M938" s="3">
        <v>1</v>
      </c>
      <c r="N938" s="3">
        <v>1</v>
      </c>
      <c r="Q938" s="2" t="s">
        <v>136</v>
      </c>
      <c r="R938" s="2" t="s">
        <v>1587</v>
      </c>
      <c r="T938" s="2" t="s">
        <v>5939</v>
      </c>
      <c r="AG938" s="45"/>
      <c r="AH938" s="17" t="s">
        <v>6075</v>
      </c>
      <c r="AI938" s="17"/>
      <c r="AJ938" s="1" t="s">
        <v>5941</v>
      </c>
      <c r="AK938" s="1" t="s">
        <v>2193</v>
      </c>
      <c r="AL938" s="1" t="s">
        <v>72</v>
      </c>
      <c r="AM938" s="1" t="s">
        <v>2194</v>
      </c>
      <c r="AN938" s="17" t="s">
        <v>6076</v>
      </c>
      <c r="AO938" s="65"/>
      <c r="AP938" s="65"/>
    </row>
    <row r="939" spans="1:42" ht="14.25" customHeight="1" x14ac:dyDescent="0.25">
      <c r="A939" s="2" t="s">
        <v>129</v>
      </c>
      <c r="B939" s="35" t="s">
        <v>6077</v>
      </c>
      <c r="C939" s="35" t="s">
        <v>6078</v>
      </c>
      <c r="D939" s="2" t="s">
        <v>147</v>
      </c>
      <c r="G939" s="2" t="s">
        <v>4484</v>
      </c>
      <c r="H939" s="2" t="s">
        <v>4485</v>
      </c>
      <c r="I939" s="2" t="s">
        <v>135</v>
      </c>
      <c r="J939" s="2" t="s">
        <v>59</v>
      </c>
      <c r="K939" s="2">
        <v>1</v>
      </c>
      <c r="L939" s="2">
        <v>2</v>
      </c>
      <c r="M939" s="3">
        <v>1</v>
      </c>
      <c r="N939" s="3">
        <v>1</v>
      </c>
      <c r="Q939" s="2" t="s">
        <v>136</v>
      </c>
      <c r="T939" s="2" t="s">
        <v>1553</v>
      </c>
      <c r="AG939" s="45"/>
      <c r="AH939" s="17" t="s">
        <v>5061</v>
      </c>
      <c r="AI939" s="17"/>
      <c r="AJ939" s="1" t="s">
        <v>4488</v>
      </c>
      <c r="AK939" s="1" t="s">
        <v>4489</v>
      </c>
      <c r="AL939" s="1" t="s">
        <v>72</v>
      </c>
      <c r="AM939" s="1" t="s">
        <v>100</v>
      </c>
      <c r="AN939" s="17" t="s">
        <v>6079</v>
      </c>
      <c r="AO939" s="65"/>
      <c r="AP939" s="65"/>
    </row>
    <row r="940" spans="1:42" ht="14.25" customHeight="1" x14ac:dyDescent="0.25">
      <c r="A940" s="2" t="s">
        <v>45</v>
      </c>
      <c r="B940" s="35" t="s">
        <v>6080</v>
      </c>
      <c r="C940" s="35" t="s">
        <v>6081</v>
      </c>
      <c r="F940" s="2" t="s">
        <v>4465</v>
      </c>
      <c r="H940" s="2" t="s">
        <v>4493</v>
      </c>
      <c r="I940" s="2" t="s">
        <v>135</v>
      </c>
      <c r="M940" s="3">
        <v>3</v>
      </c>
      <c r="N940" s="3">
        <v>4</v>
      </c>
      <c r="Q940" s="2" t="s">
        <v>49</v>
      </c>
      <c r="AD940" s="2" t="s">
        <v>6077</v>
      </c>
      <c r="AG940" s="45"/>
      <c r="AH940" s="17" t="s">
        <v>4487</v>
      </c>
      <c r="AI940" s="17"/>
      <c r="AJ940" s="1"/>
      <c r="AK940" s="1" t="s">
        <v>4495</v>
      </c>
      <c r="AL940" s="1" t="s">
        <v>72</v>
      </c>
      <c r="AM940" s="1" t="s">
        <v>1901</v>
      </c>
      <c r="AN940" s="17" t="s">
        <v>6082</v>
      </c>
      <c r="AO940" s="65" t="s">
        <v>6083</v>
      </c>
      <c r="AP940" s="65"/>
    </row>
    <row r="941" spans="1:42" ht="14.25" customHeight="1" x14ac:dyDescent="0.25">
      <c r="A941" s="2" t="s">
        <v>54</v>
      </c>
      <c r="B941" s="35" t="s">
        <v>6084</v>
      </c>
      <c r="C941" s="35" t="s">
        <v>6085</v>
      </c>
      <c r="D941" s="2" t="s">
        <v>166</v>
      </c>
      <c r="F941" s="2" t="s">
        <v>4465</v>
      </c>
      <c r="G941" s="2" t="s">
        <v>4500</v>
      </c>
      <c r="H941" s="2" t="s">
        <v>4501</v>
      </c>
      <c r="I941" s="2" t="s">
        <v>135</v>
      </c>
      <c r="J941" s="2" t="s">
        <v>59</v>
      </c>
      <c r="K941" s="2">
        <v>1</v>
      </c>
      <c r="L941" s="2">
        <v>5</v>
      </c>
      <c r="M941" s="3">
        <v>3</v>
      </c>
      <c r="N941" s="3">
        <v>99</v>
      </c>
      <c r="Q941" s="2" t="s">
        <v>61</v>
      </c>
      <c r="AD941" s="2" t="s">
        <v>6077</v>
      </c>
      <c r="AE941" s="2" t="s">
        <v>5906</v>
      </c>
      <c r="AG941" s="45"/>
      <c r="AH941" s="17" t="s">
        <v>5069</v>
      </c>
      <c r="AI941" s="17"/>
      <c r="AJ941" s="1">
        <v>100</v>
      </c>
      <c r="AK941" s="1"/>
      <c r="AL941" s="1"/>
      <c r="AM941" s="1"/>
      <c r="AN941" s="66"/>
      <c r="AO941" s="65"/>
      <c r="AP941" s="65"/>
    </row>
    <row r="942" spans="1:42" ht="14.25" customHeight="1" x14ac:dyDescent="0.25">
      <c r="A942" s="2" t="s">
        <v>45</v>
      </c>
      <c r="B942" s="35" t="s">
        <v>6086</v>
      </c>
      <c r="C942" s="35" t="s">
        <v>6087</v>
      </c>
      <c r="D942" s="2" t="s">
        <v>166</v>
      </c>
      <c r="F942" s="2" t="s">
        <v>4465</v>
      </c>
      <c r="G942" s="2" t="s">
        <v>4500</v>
      </c>
      <c r="H942" s="2" t="s">
        <v>4505</v>
      </c>
      <c r="I942" s="2" t="s">
        <v>135</v>
      </c>
      <c r="J942" s="2" t="s">
        <v>59</v>
      </c>
      <c r="K942" s="2">
        <v>1</v>
      </c>
      <c r="L942" s="2">
        <v>5</v>
      </c>
      <c r="M942" s="3">
        <v>1</v>
      </c>
      <c r="N942" s="3">
        <v>1</v>
      </c>
      <c r="Q942" s="2" t="s">
        <v>67</v>
      </c>
      <c r="AE942" s="2" t="s">
        <v>5906</v>
      </c>
      <c r="AG942" s="45"/>
      <c r="AH942" s="17" t="s">
        <v>5069</v>
      </c>
      <c r="AI942" s="17"/>
      <c r="AJ942" s="1" t="s">
        <v>4506</v>
      </c>
      <c r="AK942" s="1" t="s">
        <v>1908</v>
      </c>
      <c r="AL942" s="1" t="s">
        <v>72</v>
      </c>
      <c r="AM942" s="1" t="s">
        <v>100</v>
      </c>
      <c r="AN942" s="17" t="s">
        <v>6088</v>
      </c>
      <c r="AO942" s="65"/>
      <c r="AP942" s="65"/>
    </row>
    <row r="943" spans="1:42" ht="14.25" customHeight="1" x14ac:dyDescent="0.25">
      <c r="A943" s="2" t="s">
        <v>54</v>
      </c>
      <c r="B943" s="35" t="s">
        <v>6089</v>
      </c>
      <c r="C943" s="35" t="s">
        <v>6090</v>
      </c>
      <c r="D943" s="2" t="s">
        <v>181</v>
      </c>
      <c r="F943" s="2" t="s">
        <v>4465</v>
      </c>
      <c r="G943" s="2" t="s">
        <v>4510</v>
      </c>
      <c r="H943" s="2" t="s">
        <v>4511</v>
      </c>
      <c r="I943" s="2" t="s">
        <v>135</v>
      </c>
      <c r="J943" s="2" t="s">
        <v>59</v>
      </c>
      <c r="K943" s="2">
        <v>1</v>
      </c>
      <c r="L943" s="2">
        <v>5</v>
      </c>
      <c r="M943" s="3">
        <v>3</v>
      </c>
      <c r="N943" s="3">
        <v>99</v>
      </c>
      <c r="Q943" s="2" t="s">
        <v>61</v>
      </c>
      <c r="AD943" s="2" t="s">
        <v>6077</v>
      </c>
      <c r="AE943" s="2" t="s">
        <v>5914</v>
      </c>
      <c r="AG943" s="45"/>
      <c r="AH943" s="17" t="s">
        <v>5075</v>
      </c>
      <c r="AI943" s="17"/>
      <c r="AJ943" s="1">
        <v>15</v>
      </c>
      <c r="AK943" s="1"/>
      <c r="AL943" s="1"/>
      <c r="AM943" s="1"/>
      <c r="AN943" s="66"/>
      <c r="AO943" s="65"/>
      <c r="AP943" s="65"/>
    </row>
    <row r="944" spans="1:42" ht="14.25" customHeight="1" x14ac:dyDescent="0.25">
      <c r="A944" s="2" t="s">
        <v>45</v>
      </c>
      <c r="B944" s="35" t="s">
        <v>6091</v>
      </c>
      <c r="C944" s="35" t="s">
        <v>6092</v>
      </c>
      <c r="D944" s="2" t="s">
        <v>181</v>
      </c>
      <c r="F944" s="2" t="s">
        <v>4465</v>
      </c>
      <c r="G944" s="2" t="s">
        <v>4510</v>
      </c>
      <c r="H944" s="2" t="s">
        <v>4515</v>
      </c>
      <c r="I944" s="2" t="s">
        <v>135</v>
      </c>
      <c r="J944" s="2" t="s">
        <v>59</v>
      </c>
      <c r="K944" s="2">
        <v>1</v>
      </c>
      <c r="L944" s="2">
        <v>5</v>
      </c>
      <c r="M944" s="3">
        <v>1</v>
      </c>
      <c r="N944" s="3">
        <v>1</v>
      </c>
      <c r="Q944" s="2" t="s">
        <v>67</v>
      </c>
      <c r="AE944" s="2" t="s">
        <v>5914</v>
      </c>
      <c r="AG944" s="45"/>
      <c r="AH944" s="17" t="s">
        <v>5075</v>
      </c>
      <c r="AI944" s="17"/>
      <c r="AJ944" s="1" t="s">
        <v>4516</v>
      </c>
      <c r="AK944" s="1" t="s">
        <v>1915</v>
      </c>
      <c r="AL944" s="1" t="s">
        <v>72</v>
      </c>
      <c r="AM944" s="1" t="s">
        <v>100</v>
      </c>
      <c r="AN944" s="17" t="s">
        <v>6093</v>
      </c>
      <c r="AO944" s="65"/>
      <c r="AP944" s="65"/>
    </row>
    <row r="945" spans="1:42" ht="14.25" customHeight="1" x14ac:dyDescent="0.25">
      <c r="A945" s="2" t="s">
        <v>1814</v>
      </c>
      <c r="B945" s="35" t="s">
        <v>6094</v>
      </c>
      <c r="C945" s="35" t="s">
        <v>6095</v>
      </c>
      <c r="G945" s="2" t="s">
        <v>6096</v>
      </c>
      <c r="H945" s="2" t="s">
        <v>6097</v>
      </c>
      <c r="I945" s="2" t="s">
        <v>230</v>
      </c>
      <c r="J945" s="2" t="s">
        <v>59</v>
      </c>
      <c r="K945" s="2">
        <v>1</v>
      </c>
      <c r="L945" s="2">
        <v>3</v>
      </c>
      <c r="M945" s="3">
        <v>0</v>
      </c>
      <c r="N945" s="3">
        <v>1</v>
      </c>
      <c r="Q945" s="2" t="s">
        <v>136</v>
      </c>
      <c r="T945" s="2" t="s">
        <v>4871</v>
      </c>
      <c r="AG945" s="45"/>
      <c r="AH945" s="17" t="s">
        <v>6098</v>
      </c>
      <c r="AI945" s="17"/>
      <c r="AJ945" s="1" t="s">
        <v>6099</v>
      </c>
      <c r="AK945" s="1" t="s">
        <v>633</v>
      </c>
      <c r="AL945" s="1" t="s">
        <v>253</v>
      </c>
      <c r="AM945" s="1" t="s">
        <v>193</v>
      </c>
      <c r="AN945" s="17" t="s">
        <v>6100</v>
      </c>
      <c r="AO945" s="65" t="s">
        <v>6101</v>
      </c>
      <c r="AP945" s="65"/>
    </row>
    <row r="946" spans="1:42" ht="14.25" customHeight="1" x14ac:dyDescent="0.25">
      <c r="A946" s="2" t="s">
        <v>54</v>
      </c>
      <c r="B946" s="35" t="s">
        <v>6102</v>
      </c>
      <c r="C946" s="35" t="s">
        <v>6103</v>
      </c>
      <c r="G946" s="2" t="s">
        <v>6104</v>
      </c>
      <c r="H946" s="2" t="s">
        <v>6105</v>
      </c>
      <c r="I946" s="2" t="s">
        <v>181</v>
      </c>
      <c r="J946" s="2" t="s">
        <v>132</v>
      </c>
      <c r="K946" s="2">
        <v>1</v>
      </c>
      <c r="L946" s="2">
        <v>1</v>
      </c>
      <c r="M946" s="3">
        <v>0</v>
      </c>
      <c r="N946" s="3">
        <v>1</v>
      </c>
      <c r="Q946" s="2" t="s">
        <v>61</v>
      </c>
      <c r="T946" s="2" t="s">
        <v>3228</v>
      </c>
      <c r="AB946" s="2" t="s">
        <v>138</v>
      </c>
      <c r="AG946" s="45"/>
      <c r="AH946" s="17" t="s">
        <v>6106</v>
      </c>
      <c r="AI946" s="18" t="s">
        <v>6107</v>
      </c>
      <c r="AJ946" s="1" t="s">
        <v>138</v>
      </c>
      <c r="AK946" s="1"/>
      <c r="AL946" s="1"/>
      <c r="AM946" s="1"/>
      <c r="AN946" s="66"/>
      <c r="AO946" s="65" t="s">
        <v>6108</v>
      </c>
      <c r="AP946" s="65"/>
    </row>
    <row r="947" spans="1:42" ht="14.25" customHeight="1" x14ac:dyDescent="0.25">
      <c r="A947" s="2" t="s">
        <v>1783</v>
      </c>
      <c r="B947" s="35" t="s">
        <v>6109</v>
      </c>
      <c r="C947" s="35" t="s">
        <v>6110</v>
      </c>
      <c r="G947" s="2" t="s">
        <v>6104</v>
      </c>
      <c r="H947" s="2" t="s">
        <v>6111</v>
      </c>
      <c r="I947" s="2" t="s">
        <v>181</v>
      </c>
      <c r="J947" s="2" t="s">
        <v>138</v>
      </c>
      <c r="K947" s="2">
        <v>1</v>
      </c>
      <c r="L947" s="2">
        <v>4</v>
      </c>
      <c r="M947" s="3">
        <v>0</v>
      </c>
      <c r="N947" s="3">
        <v>1</v>
      </c>
      <c r="Q947" s="2" t="s">
        <v>67</v>
      </c>
      <c r="T947" s="2" t="s">
        <v>3233</v>
      </c>
      <c r="AB947" s="2" t="s">
        <v>138</v>
      </c>
      <c r="AG947" s="45"/>
      <c r="AH947" s="17" t="s">
        <v>6106</v>
      </c>
      <c r="AI947" s="18" t="s">
        <v>6107</v>
      </c>
      <c r="AJ947" s="1" t="s">
        <v>6112</v>
      </c>
      <c r="AK947" s="1" t="s">
        <v>6113</v>
      </c>
      <c r="AL947" s="1" t="s">
        <v>72</v>
      </c>
      <c r="AM947" s="1" t="s">
        <v>1370</v>
      </c>
      <c r="AN947" s="17" t="s">
        <v>6114</v>
      </c>
      <c r="AO947" s="65" t="s">
        <v>6108</v>
      </c>
      <c r="AP947" s="65"/>
    </row>
    <row r="948" spans="1:42" ht="14.25" customHeight="1" x14ac:dyDescent="0.25">
      <c r="A948" s="2" t="s">
        <v>129</v>
      </c>
      <c r="B948" s="35" t="s">
        <v>6115</v>
      </c>
      <c r="C948" s="35" t="s">
        <v>6116</v>
      </c>
      <c r="G948" s="2" t="s">
        <v>4780</v>
      </c>
      <c r="H948" s="2" t="s">
        <v>4781</v>
      </c>
      <c r="I948" s="2" t="s">
        <v>230</v>
      </c>
      <c r="J948" s="2" t="s">
        <v>132</v>
      </c>
      <c r="K948" s="2">
        <v>7</v>
      </c>
      <c r="L948" s="2">
        <v>10</v>
      </c>
      <c r="M948" s="3">
        <v>0</v>
      </c>
      <c r="N948" s="3">
        <v>1</v>
      </c>
      <c r="Q948" s="2" t="s">
        <v>136</v>
      </c>
      <c r="R948" s="2" t="s">
        <v>4780</v>
      </c>
      <c r="AG948" s="45"/>
      <c r="AH948" s="17" t="s">
        <v>4782</v>
      </c>
      <c r="AI948" s="17"/>
      <c r="AJ948" s="1" t="s">
        <v>4783</v>
      </c>
      <c r="AK948" s="1" t="s">
        <v>4784</v>
      </c>
      <c r="AL948" s="1" t="s">
        <v>72</v>
      </c>
      <c r="AM948" s="1" t="s">
        <v>4785</v>
      </c>
      <c r="AN948" s="17" t="s">
        <v>6117</v>
      </c>
      <c r="AO948" s="65"/>
      <c r="AP948" s="65"/>
    </row>
    <row r="949" spans="1:42" ht="14.1" customHeight="1" x14ac:dyDescent="0.25">
      <c r="A949" s="2" t="s">
        <v>129</v>
      </c>
      <c r="B949" s="35" t="s">
        <v>6118</v>
      </c>
      <c r="C949" s="35" t="s">
        <v>6119</v>
      </c>
      <c r="G949" s="2" t="s">
        <v>6120</v>
      </c>
      <c r="H949" s="2" t="s">
        <v>6121</v>
      </c>
      <c r="I949" s="2" t="s">
        <v>230</v>
      </c>
      <c r="J949" s="2" t="s">
        <v>59</v>
      </c>
      <c r="K949" s="2">
        <v>2</v>
      </c>
      <c r="L949" s="2">
        <v>2</v>
      </c>
      <c r="M949" s="3">
        <v>0</v>
      </c>
      <c r="N949" s="3">
        <v>1</v>
      </c>
      <c r="Q949" s="2" t="s">
        <v>136</v>
      </c>
      <c r="R949" s="2" t="s">
        <v>6120</v>
      </c>
      <c r="AG949" s="45"/>
      <c r="AH949" s="17" t="s">
        <v>6122</v>
      </c>
      <c r="AI949" s="17"/>
      <c r="AJ949" s="1" t="s">
        <v>6123</v>
      </c>
      <c r="AK949" s="1" t="s">
        <v>6124</v>
      </c>
      <c r="AL949" s="1" t="s">
        <v>72</v>
      </c>
      <c r="AM949" s="1" t="s">
        <v>6125</v>
      </c>
      <c r="AN949" s="17" t="s">
        <v>6126</v>
      </c>
      <c r="AO949" s="65" t="s">
        <v>6127</v>
      </c>
      <c r="AP949" s="65"/>
    </row>
    <row r="950" spans="1:42" ht="14.25" customHeight="1" x14ac:dyDescent="0.25">
      <c r="A950" s="2" t="s">
        <v>1814</v>
      </c>
      <c r="B950" s="35" t="s">
        <v>6128</v>
      </c>
      <c r="C950" s="35" t="s">
        <v>6129</v>
      </c>
      <c r="G950" s="2" t="s">
        <v>512</v>
      </c>
      <c r="H950" s="2" t="s">
        <v>513</v>
      </c>
      <c r="I950" s="2" t="s">
        <v>230</v>
      </c>
      <c r="M950" s="3">
        <v>0</v>
      </c>
      <c r="N950" s="3" t="s">
        <v>60</v>
      </c>
      <c r="Q950" s="2" t="s">
        <v>333</v>
      </c>
      <c r="AG950" s="45"/>
      <c r="AH950" s="17" t="s">
        <v>5081</v>
      </c>
      <c r="AI950" s="17"/>
      <c r="AJ950" s="1"/>
      <c r="AK950" s="1" t="s">
        <v>5082</v>
      </c>
      <c r="AL950" s="1" t="s">
        <v>52</v>
      </c>
      <c r="AM950" s="1"/>
      <c r="AN950" s="17" t="s">
        <v>6130</v>
      </c>
      <c r="AO950" s="65" t="s">
        <v>6131</v>
      </c>
      <c r="AP950" s="65"/>
    </row>
    <row r="951" spans="1:42" ht="13.5" customHeight="1" x14ac:dyDescent="0.25">
      <c r="A951" s="2" t="s">
        <v>45</v>
      </c>
      <c r="B951" s="35" t="s">
        <v>6132</v>
      </c>
      <c r="C951" s="35" t="s">
        <v>6133</v>
      </c>
      <c r="G951" s="2" t="s">
        <v>5620</v>
      </c>
      <c r="H951" s="2" t="s">
        <v>5621</v>
      </c>
      <c r="I951" s="2" t="s">
        <v>230</v>
      </c>
      <c r="J951" s="2" t="s">
        <v>59</v>
      </c>
      <c r="K951" s="2">
        <v>1</v>
      </c>
      <c r="L951" s="2">
        <v>2</v>
      </c>
      <c r="M951" s="3">
        <v>0</v>
      </c>
      <c r="N951" s="3">
        <v>1</v>
      </c>
      <c r="Q951" s="2" t="s">
        <v>67</v>
      </c>
      <c r="R951" s="2" t="s">
        <v>5620</v>
      </c>
      <c r="T951" s="2" t="s">
        <v>6134</v>
      </c>
      <c r="AG951" s="45"/>
      <c r="AH951" s="17" t="s">
        <v>5623</v>
      </c>
      <c r="AI951" s="17"/>
      <c r="AJ951" s="1" t="s">
        <v>5624</v>
      </c>
      <c r="AK951" s="1" t="s">
        <v>5625</v>
      </c>
      <c r="AL951" s="1" t="s">
        <v>72</v>
      </c>
      <c r="AM951" s="1" t="s">
        <v>5626</v>
      </c>
      <c r="AN951" s="17" t="s">
        <v>6135</v>
      </c>
      <c r="AO951" s="65"/>
      <c r="AP951" s="65"/>
    </row>
    <row r="952" spans="1:42" ht="14.25" customHeight="1" x14ac:dyDescent="0.25">
      <c r="A952" s="2" t="s">
        <v>1814</v>
      </c>
      <c r="B952" s="35" t="s">
        <v>6136</v>
      </c>
      <c r="C952" s="35" t="s">
        <v>6137</v>
      </c>
      <c r="D952" s="2" t="s">
        <v>114</v>
      </c>
      <c r="E952" s="2">
        <v>4</v>
      </c>
      <c r="G952" s="2" t="s">
        <v>4198</v>
      </c>
      <c r="H952" s="2" t="s">
        <v>4199</v>
      </c>
      <c r="I952" s="2" t="s">
        <v>230</v>
      </c>
      <c r="M952" s="3">
        <v>0</v>
      </c>
      <c r="N952" s="3" t="s">
        <v>60</v>
      </c>
      <c r="Q952" s="2" t="s">
        <v>333</v>
      </c>
      <c r="AG952" s="45"/>
      <c r="AH952" s="17" t="s">
        <v>5087</v>
      </c>
      <c r="AI952" s="17"/>
      <c r="AJ952" s="1"/>
      <c r="AK952" s="1" t="s">
        <v>4201</v>
      </c>
      <c r="AL952" s="1" t="s">
        <v>72</v>
      </c>
      <c r="AM952" s="1" t="s">
        <v>4202</v>
      </c>
      <c r="AN952" s="17" t="s">
        <v>6138</v>
      </c>
      <c r="AO952" s="65"/>
      <c r="AP952" s="65"/>
    </row>
    <row r="953" spans="1:42" ht="14.25" customHeight="1" x14ac:dyDescent="0.25">
      <c r="A953" s="2" t="s">
        <v>54</v>
      </c>
      <c r="B953" s="35" t="s">
        <v>6139</v>
      </c>
      <c r="C953" s="35" t="s">
        <v>6140</v>
      </c>
      <c r="D953" s="2" t="s">
        <v>132</v>
      </c>
      <c r="G953" s="2" t="s">
        <v>360</v>
      </c>
      <c r="H953" s="2" t="s">
        <v>361</v>
      </c>
      <c r="I953" s="2" t="s">
        <v>135</v>
      </c>
      <c r="J953" s="2" t="s">
        <v>273</v>
      </c>
      <c r="K953" s="2">
        <v>15</v>
      </c>
      <c r="L953" s="2">
        <v>15</v>
      </c>
      <c r="M953" s="3">
        <v>1</v>
      </c>
      <c r="N953" s="3">
        <v>1</v>
      </c>
      <c r="Q953" s="2" t="s">
        <v>61</v>
      </c>
      <c r="U953" s="2" t="s">
        <v>362</v>
      </c>
      <c r="AG953" s="45"/>
      <c r="AH953" s="17" t="s">
        <v>4206</v>
      </c>
      <c r="AI953" s="17"/>
      <c r="AJ953" s="1" t="s">
        <v>4207</v>
      </c>
      <c r="AK953" s="1"/>
      <c r="AL953" s="1"/>
      <c r="AM953" s="1"/>
      <c r="AN953" s="66"/>
      <c r="AO953" s="65"/>
      <c r="AP953" s="65"/>
    </row>
    <row r="954" spans="1:42" ht="14.25" customHeight="1" x14ac:dyDescent="0.25">
      <c r="A954" s="2" t="s">
        <v>1783</v>
      </c>
      <c r="B954" s="35" t="s">
        <v>6141</v>
      </c>
      <c r="C954" s="35" t="s">
        <v>6142</v>
      </c>
      <c r="D954" s="2" t="s">
        <v>132</v>
      </c>
      <c r="G954" s="2" t="s">
        <v>360</v>
      </c>
      <c r="H954" s="2" t="s">
        <v>368</v>
      </c>
      <c r="I954" s="2" t="s">
        <v>135</v>
      </c>
      <c r="J954" s="2" t="s">
        <v>248</v>
      </c>
      <c r="K954" s="2">
        <v>20</v>
      </c>
      <c r="L954" s="2">
        <v>20</v>
      </c>
      <c r="M954" s="3">
        <v>1</v>
      </c>
      <c r="N954" s="3">
        <v>1</v>
      </c>
      <c r="O954" s="2" t="s">
        <v>369</v>
      </c>
      <c r="Q954" s="2" t="s">
        <v>67</v>
      </c>
      <c r="U954" s="2" t="s">
        <v>370</v>
      </c>
      <c r="AG954" s="45"/>
      <c r="AH954" s="17" t="s">
        <v>4206</v>
      </c>
      <c r="AI954" s="17"/>
      <c r="AJ954" s="1" t="s">
        <v>4210</v>
      </c>
      <c r="AK954" s="1" t="s">
        <v>3754</v>
      </c>
      <c r="AL954" s="1" t="s">
        <v>253</v>
      </c>
      <c r="AM954" s="1" t="s">
        <v>3755</v>
      </c>
      <c r="AN954" s="17" t="s">
        <v>6143</v>
      </c>
      <c r="AO954" s="65"/>
      <c r="AP954" s="65"/>
    </row>
    <row r="955" spans="1:42" ht="14.25" customHeight="1" x14ac:dyDescent="0.25">
      <c r="A955" s="2" t="s">
        <v>1814</v>
      </c>
      <c r="B955" s="35" t="s">
        <v>6144</v>
      </c>
      <c r="C955" s="35" t="s">
        <v>6145</v>
      </c>
      <c r="D955" s="2" t="s">
        <v>147</v>
      </c>
      <c r="G955" s="2" t="s">
        <v>4214</v>
      </c>
      <c r="H955" s="2" t="s">
        <v>4215</v>
      </c>
      <c r="I955" s="2" t="s">
        <v>135</v>
      </c>
      <c r="J955" s="2" t="s">
        <v>855</v>
      </c>
      <c r="K955" s="2">
        <v>1</v>
      </c>
      <c r="L955" s="2">
        <v>64</v>
      </c>
      <c r="M955" s="3">
        <v>1</v>
      </c>
      <c r="N955" s="3">
        <v>1</v>
      </c>
      <c r="Q955" s="2" t="s">
        <v>136</v>
      </c>
      <c r="AG955" s="45"/>
      <c r="AH955" s="17" t="s">
        <v>5096</v>
      </c>
      <c r="AI955" s="17"/>
      <c r="AJ955" s="1" t="s">
        <v>4217</v>
      </c>
      <c r="AK955" s="1" t="s">
        <v>4218</v>
      </c>
      <c r="AL955" s="1" t="s">
        <v>72</v>
      </c>
      <c r="AM955" s="1" t="s">
        <v>346</v>
      </c>
      <c r="AN955" s="17" t="s">
        <v>6146</v>
      </c>
      <c r="AO955" s="65"/>
      <c r="AP955" s="65"/>
    </row>
    <row r="956" spans="1:42" ht="14.25" customHeight="1" x14ac:dyDescent="0.25">
      <c r="A956" s="2" t="s">
        <v>1814</v>
      </c>
      <c r="B956" s="35" t="s">
        <v>6147</v>
      </c>
      <c r="C956" s="35" t="s">
        <v>6148</v>
      </c>
      <c r="D956" s="2" t="s">
        <v>166</v>
      </c>
      <c r="G956" s="2" t="s">
        <v>4222</v>
      </c>
      <c r="H956" s="2" t="s">
        <v>4223</v>
      </c>
      <c r="I956" s="2" t="s">
        <v>135</v>
      </c>
      <c r="J956" s="2" t="s">
        <v>855</v>
      </c>
      <c r="K956" s="2">
        <v>1</v>
      </c>
      <c r="L956" s="2">
        <v>64</v>
      </c>
      <c r="M956" s="3">
        <v>1</v>
      </c>
      <c r="N956" s="3">
        <v>1</v>
      </c>
      <c r="Q956" s="2" t="s">
        <v>136</v>
      </c>
      <c r="AG956" s="45"/>
      <c r="AH956" s="18" t="s">
        <v>4224</v>
      </c>
      <c r="AI956" s="17"/>
      <c r="AJ956" s="1" t="s">
        <v>4225</v>
      </c>
      <c r="AK956" s="1" t="s">
        <v>4226</v>
      </c>
      <c r="AL956" s="1" t="s">
        <v>72</v>
      </c>
      <c r="AM956" s="1" t="s">
        <v>346</v>
      </c>
      <c r="AN956" s="17" t="s">
        <v>6149</v>
      </c>
      <c r="AO956" s="65"/>
      <c r="AP956" s="65"/>
    </row>
    <row r="957" spans="1:42" ht="14.25" customHeight="1" x14ac:dyDescent="0.25">
      <c r="A957" s="2" t="s">
        <v>1814</v>
      </c>
      <c r="B957" s="35" t="s">
        <v>6150</v>
      </c>
      <c r="C957" s="35" t="s">
        <v>6151</v>
      </c>
      <c r="D957" s="2" t="s">
        <v>181</v>
      </c>
      <c r="G957" s="2" t="s">
        <v>4230</v>
      </c>
      <c r="H957" s="2" t="s">
        <v>4231</v>
      </c>
      <c r="I957" s="2" t="s">
        <v>135</v>
      </c>
      <c r="J957" s="2" t="s">
        <v>855</v>
      </c>
      <c r="K957" s="2">
        <v>1</v>
      </c>
      <c r="L957" s="2">
        <v>255</v>
      </c>
      <c r="M957" s="3">
        <v>1</v>
      </c>
      <c r="N957" s="3">
        <v>1</v>
      </c>
      <c r="Q957" s="2" t="s">
        <v>136</v>
      </c>
      <c r="AG957" s="45"/>
      <c r="AH957" s="17" t="s">
        <v>6152</v>
      </c>
      <c r="AI957" s="17"/>
      <c r="AJ957" s="1" t="s">
        <v>5104</v>
      </c>
      <c r="AK957" s="1" t="s">
        <v>4234</v>
      </c>
      <c r="AL957" s="1" t="s">
        <v>72</v>
      </c>
      <c r="AM957" s="1" t="s">
        <v>346</v>
      </c>
      <c r="AN957" s="17" t="s">
        <v>6153</v>
      </c>
      <c r="AO957" s="65"/>
      <c r="AP957" s="65"/>
    </row>
    <row r="958" spans="1:42" ht="14.25" customHeight="1" x14ac:dyDescent="0.25">
      <c r="A958" s="2" t="s">
        <v>1814</v>
      </c>
      <c r="B958" s="35" t="s">
        <v>6154</v>
      </c>
      <c r="C958" s="35" t="s">
        <v>6155</v>
      </c>
      <c r="G958" s="2" t="s">
        <v>4246</v>
      </c>
      <c r="H958" s="2" t="s">
        <v>4247</v>
      </c>
      <c r="I958" s="2" t="s">
        <v>230</v>
      </c>
      <c r="J958" s="2" t="s">
        <v>248</v>
      </c>
      <c r="K958" s="2">
        <v>13</v>
      </c>
      <c r="L958" s="2">
        <v>16</v>
      </c>
      <c r="M958" s="3">
        <v>0</v>
      </c>
      <c r="N958" s="3">
        <v>1</v>
      </c>
      <c r="O958" s="2" t="s">
        <v>249</v>
      </c>
      <c r="Q958" s="2" t="s">
        <v>136</v>
      </c>
      <c r="U958" s="2" t="s">
        <v>4248</v>
      </c>
      <c r="AG958" s="45"/>
      <c r="AH958" s="17" t="s">
        <v>4249</v>
      </c>
      <c r="AI958" s="17"/>
      <c r="AJ958" s="1" t="s">
        <v>4250</v>
      </c>
      <c r="AK958" s="1" t="s">
        <v>633</v>
      </c>
      <c r="AL958" s="1" t="s">
        <v>253</v>
      </c>
      <c r="AM958" s="1" t="s">
        <v>193</v>
      </c>
      <c r="AN958" s="18" t="s">
        <v>6156</v>
      </c>
      <c r="AO958" s="24"/>
      <c r="AP958" s="65"/>
    </row>
    <row r="959" spans="1:42" ht="14.25" customHeight="1" x14ac:dyDescent="0.25">
      <c r="A959" s="2" t="s">
        <v>54</v>
      </c>
      <c r="B959" s="35" t="s">
        <v>6157</v>
      </c>
      <c r="C959" s="35" t="s">
        <v>6158</v>
      </c>
      <c r="D959" s="2" t="s">
        <v>114</v>
      </c>
      <c r="E959" s="2">
        <v>3</v>
      </c>
      <c r="G959" s="2" t="s">
        <v>4254</v>
      </c>
      <c r="H959" s="2" t="s">
        <v>4255</v>
      </c>
      <c r="I959" s="2" t="s">
        <v>230</v>
      </c>
      <c r="M959" s="3">
        <v>0</v>
      </c>
      <c r="N959" s="3">
        <v>1</v>
      </c>
      <c r="Q959" s="2" t="s">
        <v>118</v>
      </c>
      <c r="AG959" s="45"/>
      <c r="AH959" s="17" t="s">
        <v>4256</v>
      </c>
      <c r="AI959" s="17"/>
      <c r="AJ959" s="1"/>
      <c r="AK959" s="1"/>
      <c r="AL959" s="1"/>
      <c r="AM959" s="1"/>
      <c r="AN959" s="66"/>
      <c r="AO959" s="65"/>
      <c r="AP959" s="65"/>
    </row>
    <row r="960" spans="1:42" ht="14.25" customHeight="1" x14ac:dyDescent="0.25">
      <c r="A960" s="2" t="s">
        <v>54</v>
      </c>
      <c r="B960" s="35" t="s">
        <v>6159</v>
      </c>
      <c r="C960" s="35" t="s">
        <v>6160</v>
      </c>
      <c r="D960" s="2" t="s">
        <v>132</v>
      </c>
      <c r="G960" s="2" t="s">
        <v>4259</v>
      </c>
      <c r="H960" s="2" t="s">
        <v>4260</v>
      </c>
      <c r="I960" s="2" t="s">
        <v>135</v>
      </c>
      <c r="J960" s="2" t="s">
        <v>855</v>
      </c>
      <c r="K960" s="2">
        <v>1</v>
      </c>
      <c r="L960" s="2">
        <v>50</v>
      </c>
      <c r="M960" s="3">
        <v>1</v>
      </c>
      <c r="N960" s="3">
        <v>1</v>
      </c>
      <c r="Q960" s="2" t="s">
        <v>61</v>
      </c>
      <c r="AG960" s="45"/>
      <c r="AH960" s="17" t="s">
        <v>4261</v>
      </c>
      <c r="AI960" s="17"/>
      <c r="AJ960" s="1" t="s">
        <v>4262</v>
      </c>
      <c r="AK960" s="1"/>
      <c r="AL960" s="1"/>
      <c r="AM960" s="1"/>
      <c r="AN960" s="25"/>
      <c r="AO960" s="24"/>
      <c r="AP960" s="65"/>
    </row>
    <row r="961" spans="1:42" ht="14.25" customHeight="1" x14ac:dyDescent="0.25">
      <c r="A961" s="2" t="s">
        <v>1783</v>
      </c>
      <c r="B961" s="35" t="s">
        <v>6161</v>
      </c>
      <c r="C961" s="35" t="s">
        <v>6162</v>
      </c>
      <c r="D961" s="2" t="s">
        <v>132</v>
      </c>
      <c r="G961" s="2" t="s">
        <v>4259</v>
      </c>
      <c r="H961" s="2" t="s">
        <v>4265</v>
      </c>
      <c r="I961" s="2" t="s">
        <v>410</v>
      </c>
      <c r="J961" s="2" t="s">
        <v>855</v>
      </c>
      <c r="K961" s="2">
        <v>1</v>
      </c>
      <c r="L961" s="2">
        <v>50</v>
      </c>
      <c r="M961" s="3">
        <v>0</v>
      </c>
      <c r="N961" s="3">
        <v>1</v>
      </c>
      <c r="Q961" s="2" t="s">
        <v>67</v>
      </c>
      <c r="AG961" s="45"/>
      <c r="AH961" s="17" t="s">
        <v>4261</v>
      </c>
      <c r="AI961" s="17"/>
      <c r="AJ961" s="1" t="s">
        <v>4266</v>
      </c>
      <c r="AK961" s="1" t="s">
        <v>4267</v>
      </c>
      <c r="AL961" s="1" t="s">
        <v>72</v>
      </c>
      <c r="AM961" s="1" t="s">
        <v>346</v>
      </c>
      <c r="AN961" s="18" t="s">
        <v>6163</v>
      </c>
      <c r="AO961" s="24" t="s">
        <v>6164</v>
      </c>
      <c r="AP961" s="65"/>
    </row>
    <row r="962" spans="1:42" ht="14.25" customHeight="1" x14ac:dyDescent="0.25">
      <c r="A962" s="2" t="s">
        <v>54</v>
      </c>
      <c r="B962" s="35" t="s">
        <v>6165</v>
      </c>
      <c r="C962" s="35" t="s">
        <v>6166</v>
      </c>
      <c r="D962" s="2" t="s">
        <v>147</v>
      </c>
      <c r="G962" s="2" t="s">
        <v>4272</v>
      </c>
      <c r="H962" s="2" t="s">
        <v>4273</v>
      </c>
      <c r="I962" s="2" t="s">
        <v>135</v>
      </c>
      <c r="J962" s="2" t="s">
        <v>855</v>
      </c>
      <c r="K962" s="2">
        <v>1</v>
      </c>
      <c r="L962" s="2">
        <v>50</v>
      </c>
      <c r="M962" s="3">
        <v>1</v>
      </c>
      <c r="N962" s="3">
        <v>1</v>
      </c>
      <c r="Q962" s="2" t="s">
        <v>61</v>
      </c>
      <c r="AG962" s="45"/>
      <c r="AH962" s="17" t="s">
        <v>4274</v>
      </c>
      <c r="AI962" s="17"/>
      <c r="AJ962" s="1" t="s">
        <v>4275</v>
      </c>
      <c r="AK962" s="1"/>
      <c r="AL962" s="1"/>
      <c r="AM962" s="1"/>
      <c r="AN962" s="66"/>
      <c r="AO962" s="65"/>
      <c r="AP962" s="65"/>
    </row>
    <row r="963" spans="1:42" ht="14.25" customHeight="1" x14ac:dyDescent="0.25">
      <c r="A963" s="2" t="s">
        <v>1783</v>
      </c>
      <c r="B963" s="35" t="s">
        <v>6167</v>
      </c>
      <c r="C963" s="35" t="s">
        <v>6168</v>
      </c>
      <c r="D963" s="2" t="s">
        <v>147</v>
      </c>
      <c r="G963" s="2" t="s">
        <v>4272</v>
      </c>
      <c r="H963" s="2" t="s">
        <v>4278</v>
      </c>
      <c r="I963" s="2" t="s">
        <v>410</v>
      </c>
      <c r="J963" s="2" t="s">
        <v>855</v>
      </c>
      <c r="K963" s="2">
        <v>1</v>
      </c>
      <c r="L963" s="2">
        <v>50</v>
      </c>
      <c r="M963" s="3">
        <v>0</v>
      </c>
      <c r="N963" s="3">
        <v>1</v>
      </c>
      <c r="Q963" s="2" t="s">
        <v>67</v>
      </c>
      <c r="AG963" s="45"/>
      <c r="AH963" s="17" t="s">
        <v>4274</v>
      </c>
      <c r="AI963" s="17"/>
      <c r="AJ963" s="1" t="s">
        <v>4279</v>
      </c>
      <c r="AK963" s="1" t="s">
        <v>4280</v>
      </c>
      <c r="AL963" s="1" t="s">
        <v>72</v>
      </c>
      <c r="AM963" s="1" t="s">
        <v>346</v>
      </c>
      <c r="AN963" s="17" t="s">
        <v>6169</v>
      </c>
      <c r="AO963" s="65"/>
      <c r="AP963" s="65"/>
    </row>
    <row r="964" spans="1:42" ht="14.25" customHeight="1" x14ac:dyDescent="0.25">
      <c r="A964" s="2" t="s">
        <v>54</v>
      </c>
      <c r="B964" s="35" t="s">
        <v>6170</v>
      </c>
      <c r="C964" s="35" t="s">
        <v>6171</v>
      </c>
      <c r="D964" s="2" t="s">
        <v>166</v>
      </c>
      <c r="G964" s="2" t="s">
        <v>4284</v>
      </c>
      <c r="H964" s="2" t="s">
        <v>4285</v>
      </c>
      <c r="I964" s="2" t="s">
        <v>135</v>
      </c>
      <c r="J964" s="2" t="s">
        <v>855</v>
      </c>
      <c r="K964" s="2">
        <v>1</v>
      </c>
      <c r="L964" s="2">
        <v>50</v>
      </c>
      <c r="M964" s="3">
        <v>1</v>
      </c>
      <c r="N964" s="3">
        <v>1</v>
      </c>
      <c r="Q964" s="2" t="s">
        <v>61</v>
      </c>
      <c r="AG964" s="45"/>
      <c r="AH964" s="17" t="s">
        <v>4286</v>
      </c>
      <c r="AI964" s="17"/>
      <c r="AJ964" s="1" t="s">
        <v>4287</v>
      </c>
      <c r="AK964" s="1"/>
      <c r="AL964" s="1"/>
      <c r="AM964" s="1"/>
      <c r="AN964" s="66"/>
      <c r="AO964" s="65"/>
      <c r="AP964" s="65"/>
    </row>
    <row r="965" spans="1:42" ht="14.25" customHeight="1" x14ac:dyDescent="0.25">
      <c r="A965" s="2" t="s">
        <v>1783</v>
      </c>
      <c r="B965" s="35" t="s">
        <v>6172</v>
      </c>
      <c r="C965" s="35" t="s">
        <v>6173</v>
      </c>
      <c r="D965" s="2" t="s">
        <v>166</v>
      </c>
      <c r="G965" s="2" t="s">
        <v>4284</v>
      </c>
      <c r="H965" s="2" t="s">
        <v>4290</v>
      </c>
      <c r="I965" s="2" t="s">
        <v>410</v>
      </c>
      <c r="J965" s="2" t="s">
        <v>855</v>
      </c>
      <c r="K965" s="2">
        <v>1</v>
      </c>
      <c r="L965" s="2">
        <v>50</v>
      </c>
      <c r="M965" s="3">
        <v>0</v>
      </c>
      <c r="N965" s="3">
        <v>1</v>
      </c>
      <c r="Q965" s="2" t="s">
        <v>67</v>
      </c>
      <c r="AG965" s="45"/>
      <c r="AH965" s="17" t="s">
        <v>4286</v>
      </c>
      <c r="AI965" s="17"/>
      <c r="AJ965" s="1" t="s">
        <v>4291</v>
      </c>
      <c r="AK965" s="1" t="s">
        <v>4292</v>
      </c>
      <c r="AL965" s="1" t="s">
        <v>72</v>
      </c>
      <c r="AM965" s="1" t="s">
        <v>346</v>
      </c>
      <c r="AN965" s="17" t="s">
        <v>6174</v>
      </c>
      <c r="AO965" s="65"/>
      <c r="AP965" s="65"/>
    </row>
    <row r="966" spans="1:42" ht="14.25" customHeight="1" x14ac:dyDescent="0.25">
      <c r="A966" s="2" t="s">
        <v>1814</v>
      </c>
      <c r="B966" s="35" t="s">
        <v>6175</v>
      </c>
      <c r="C966" s="35" t="s">
        <v>6176</v>
      </c>
      <c r="G966" s="2" t="s">
        <v>5129</v>
      </c>
      <c r="H966" s="2" t="s">
        <v>5130</v>
      </c>
      <c r="I966" s="2" t="s">
        <v>230</v>
      </c>
      <c r="J966" s="2" t="s">
        <v>855</v>
      </c>
      <c r="K966" s="2">
        <v>1</v>
      </c>
      <c r="L966" s="2">
        <v>125</v>
      </c>
      <c r="M966" s="3">
        <v>0</v>
      </c>
      <c r="N966" s="3">
        <v>1</v>
      </c>
      <c r="Q966" s="2" t="s">
        <v>136</v>
      </c>
      <c r="AG966" s="45"/>
      <c r="AH966" s="17" t="s">
        <v>6177</v>
      </c>
      <c r="AI966" s="17"/>
      <c r="AJ966" s="1" t="s">
        <v>5132</v>
      </c>
      <c r="AK966" s="1" t="s">
        <v>456</v>
      </c>
      <c r="AL966" s="1" t="s">
        <v>253</v>
      </c>
      <c r="AM966" s="1" t="s">
        <v>346</v>
      </c>
      <c r="AN966" s="17" t="s">
        <v>6178</v>
      </c>
      <c r="AO966" s="65"/>
      <c r="AP966" s="65"/>
    </row>
    <row r="967" spans="1:42" ht="14.25" customHeight="1" x14ac:dyDescent="0.25">
      <c r="A967" s="2" t="s">
        <v>1814</v>
      </c>
      <c r="B967" s="35" t="s">
        <v>6179</v>
      </c>
      <c r="C967" s="35" t="s">
        <v>6180</v>
      </c>
      <c r="D967" s="2" t="s">
        <v>114</v>
      </c>
      <c r="E967" s="2">
        <v>2</v>
      </c>
      <c r="G967" s="2" t="s">
        <v>5136</v>
      </c>
      <c r="H967" s="2" t="s">
        <v>5137</v>
      </c>
      <c r="I967" s="2" t="s">
        <v>230</v>
      </c>
      <c r="M967" s="3">
        <v>0</v>
      </c>
      <c r="N967" s="3">
        <v>255</v>
      </c>
      <c r="Q967" s="2" t="s">
        <v>333</v>
      </c>
      <c r="AG967" s="45"/>
      <c r="AH967" s="17" t="s">
        <v>5138</v>
      </c>
      <c r="AI967" s="17"/>
      <c r="AJ967" s="1"/>
      <c r="AK967" s="1" t="s">
        <v>5139</v>
      </c>
      <c r="AL967" s="1" t="s">
        <v>72</v>
      </c>
      <c r="AM967" s="1" t="s">
        <v>5140</v>
      </c>
      <c r="AN967" s="17" t="s">
        <v>6181</v>
      </c>
      <c r="AO967" s="65"/>
      <c r="AP967" s="65"/>
    </row>
    <row r="968" spans="1:42" ht="14.25" customHeight="1" x14ac:dyDescent="0.25">
      <c r="A968" s="2" t="s">
        <v>1814</v>
      </c>
      <c r="B968" s="35" t="s">
        <v>6182</v>
      </c>
      <c r="C968" s="35" t="s">
        <v>6183</v>
      </c>
      <c r="D968" s="2" t="s">
        <v>132</v>
      </c>
      <c r="G968" s="2" t="s">
        <v>5144</v>
      </c>
      <c r="H968" s="2" t="s">
        <v>5145</v>
      </c>
      <c r="I968" s="2" t="s">
        <v>135</v>
      </c>
      <c r="J968" s="2" t="s">
        <v>59</v>
      </c>
      <c r="K968" s="2">
        <v>1</v>
      </c>
      <c r="L968" s="2">
        <v>3</v>
      </c>
      <c r="M968" s="3">
        <v>1</v>
      </c>
      <c r="N968" s="3">
        <v>1</v>
      </c>
      <c r="Q968" s="2" t="s">
        <v>136</v>
      </c>
      <c r="T968" s="2" t="s">
        <v>4871</v>
      </c>
      <c r="AG968" s="45"/>
      <c r="AH968" s="17" t="s">
        <v>5146</v>
      </c>
      <c r="AI968" s="17"/>
      <c r="AJ968" s="1" t="s">
        <v>1360</v>
      </c>
      <c r="AK968" s="1" t="s">
        <v>633</v>
      </c>
      <c r="AL968" s="1" t="s">
        <v>253</v>
      </c>
      <c r="AM968" s="1" t="s">
        <v>193</v>
      </c>
      <c r="AN968" s="17" t="s">
        <v>6184</v>
      </c>
      <c r="AO968" s="65"/>
      <c r="AP968" s="65"/>
    </row>
    <row r="969" spans="1:42" ht="14.25" customHeight="1" x14ac:dyDescent="0.25">
      <c r="A969" s="2" t="s">
        <v>1814</v>
      </c>
      <c r="B969" s="35" t="s">
        <v>6185</v>
      </c>
      <c r="C969" s="35" t="s">
        <v>6186</v>
      </c>
      <c r="D969" s="2" t="s">
        <v>147</v>
      </c>
      <c r="G969" s="2" t="s">
        <v>5150</v>
      </c>
      <c r="H969" s="2" t="s">
        <v>5151</v>
      </c>
      <c r="I969" s="2" t="s">
        <v>410</v>
      </c>
      <c r="J969" s="2" t="s">
        <v>59</v>
      </c>
      <c r="K969" s="2">
        <v>1</v>
      </c>
      <c r="L969" s="2">
        <v>2</v>
      </c>
      <c r="M969" s="3">
        <v>0</v>
      </c>
      <c r="N969" s="3">
        <v>1</v>
      </c>
      <c r="Q969" s="2" t="s">
        <v>136</v>
      </c>
      <c r="T969" s="2" t="s">
        <v>2366</v>
      </c>
      <c r="AG969" s="45"/>
      <c r="AH969" s="17" t="s">
        <v>5152</v>
      </c>
      <c r="AI969" s="17"/>
      <c r="AJ969" s="1" t="s">
        <v>5153</v>
      </c>
      <c r="AK969" s="1" t="s">
        <v>633</v>
      </c>
      <c r="AL969" s="1" t="s">
        <v>253</v>
      </c>
      <c r="AM969" s="1" t="s">
        <v>193</v>
      </c>
      <c r="AN969" s="17" t="s">
        <v>6187</v>
      </c>
      <c r="AO969" s="65"/>
      <c r="AP969" s="65"/>
    </row>
    <row r="970" spans="1:42" ht="14.25" customHeight="1" x14ac:dyDescent="0.25">
      <c r="A970" s="2" t="s">
        <v>1814</v>
      </c>
      <c r="B970" s="35" t="s">
        <v>6188</v>
      </c>
      <c r="C970" s="35" t="s">
        <v>6189</v>
      </c>
      <c r="G970" s="2" t="s">
        <v>5157</v>
      </c>
      <c r="H970" s="2" t="s">
        <v>5158</v>
      </c>
      <c r="I970" s="2" t="s">
        <v>230</v>
      </c>
      <c r="J970" s="2" t="s">
        <v>2096</v>
      </c>
      <c r="K970" s="2">
        <v>64</v>
      </c>
      <c r="L970" s="2">
        <v>64</v>
      </c>
      <c r="M970" s="3">
        <v>0</v>
      </c>
      <c r="N970" s="3">
        <v>1</v>
      </c>
      <c r="Q970" s="2" t="s">
        <v>136</v>
      </c>
      <c r="AG970" s="45"/>
      <c r="AH970" s="17" t="s">
        <v>6190</v>
      </c>
      <c r="AI970" s="17"/>
      <c r="AJ970" s="1" t="s">
        <v>5160</v>
      </c>
      <c r="AK970" s="1" t="s">
        <v>5161</v>
      </c>
      <c r="AL970" s="1" t="s">
        <v>72</v>
      </c>
      <c r="AM970" s="1" t="s">
        <v>5162</v>
      </c>
      <c r="AN970" s="17" t="s">
        <v>6191</v>
      </c>
      <c r="AO970" s="65"/>
      <c r="AP970" s="65"/>
    </row>
    <row r="971" spans="1:42" ht="14.25" customHeight="1" x14ac:dyDescent="0.25">
      <c r="A971" s="2" t="s">
        <v>1814</v>
      </c>
      <c r="B971" s="35" t="s">
        <v>6192</v>
      </c>
      <c r="C971" s="35" t="s">
        <v>6193</v>
      </c>
      <c r="D971" s="2" t="s">
        <v>114</v>
      </c>
      <c r="E971" s="2">
        <v>2</v>
      </c>
      <c r="G971" s="2" t="s">
        <v>5166</v>
      </c>
      <c r="H971" s="2" t="s">
        <v>5167</v>
      </c>
      <c r="I971" s="2" t="s">
        <v>230</v>
      </c>
      <c r="M971" s="3">
        <v>0</v>
      </c>
      <c r="N971" s="3">
        <v>255</v>
      </c>
      <c r="Q971" s="2" t="s">
        <v>333</v>
      </c>
      <c r="AG971" s="45"/>
      <c r="AH971" s="17" t="s">
        <v>6194</v>
      </c>
      <c r="AI971" s="17"/>
      <c r="AJ971" s="1"/>
      <c r="AK971" s="1" t="s">
        <v>5169</v>
      </c>
      <c r="AL971" s="1" t="s">
        <v>72</v>
      </c>
      <c r="AM971" s="1" t="s">
        <v>5170</v>
      </c>
      <c r="AN971" s="17" t="s">
        <v>6195</v>
      </c>
      <c r="AO971" s="65"/>
      <c r="AP971" s="65"/>
    </row>
    <row r="972" spans="1:42" ht="14.25" customHeight="1" x14ac:dyDescent="0.25">
      <c r="A972" s="2" t="s">
        <v>1814</v>
      </c>
      <c r="B972" s="35" t="s">
        <v>6196</v>
      </c>
      <c r="C972" s="35" t="s">
        <v>6197</v>
      </c>
      <c r="D972" s="2" t="s">
        <v>132</v>
      </c>
      <c r="G972" s="2" t="s">
        <v>5174</v>
      </c>
      <c r="H972" s="2" t="s">
        <v>5175</v>
      </c>
      <c r="I972" s="2" t="s">
        <v>135</v>
      </c>
      <c r="J972" s="2" t="s">
        <v>59</v>
      </c>
      <c r="K972" s="2">
        <v>1</v>
      </c>
      <c r="L972" s="2">
        <v>3</v>
      </c>
      <c r="M972" s="3">
        <v>1</v>
      </c>
      <c r="N972" s="3">
        <v>1</v>
      </c>
      <c r="Q972" s="2" t="s">
        <v>136</v>
      </c>
      <c r="T972" s="2" t="s">
        <v>4871</v>
      </c>
      <c r="AG972" s="45"/>
      <c r="AH972" s="17" t="s">
        <v>5176</v>
      </c>
      <c r="AI972" s="17"/>
      <c r="AJ972" s="1" t="s">
        <v>5177</v>
      </c>
      <c r="AK972" s="1" t="s">
        <v>633</v>
      </c>
      <c r="AL972" s="1" t="s">
        <v>253</v>
      </c>
      <c r="AM972" s="1" t="s">
        <v>193</v>
      </c>
      <c r="AN972" s="17" t="s">
        <v>6198</v>
      </c>
      <c r="AO972" s="65"/>
      <c r="AP972" s="65"/>
    </row>
    <row r="973" spans="1:42" ht="14.25" customHeight="1" x14ac:dyDescent="0.25">
      <c r="A973" s="2" t="s">
        <v>1814</v>
      </c>
      <c r="B973" s="35" t="s">
        <v>6199</v>
      </c>
      <c r="C973" s="35" t="s">
        <v>6200</v>
      </c>
      <c r="D973" s="2" t="s">
        <v>147</v>
      </c>
      <c r="G973" s="2" t="s">
        <v>5181</v>
      </c>
      <c r="H973" s="2" t="s">
        <v>5182</v>
      </c>
      <c r="I973" s="2" t="s">
        <v>410</v>
      </c>
      <c r="J973" s="2" t="s">
        <v>59</v>
      </c>
      <c r="K973" s="2">
        <v>1</v>
      </c>
      <c r="L973" s="2">
        <v>2</v>
      </c>
      <c r="M973" s="3">
        <v>0</v>
      </c>
      <c r="N973" s="3">
        <v>1</v>
      </c>
      <c r="Q973" s="2" t="s">
        <v>136</v>
      </c>
      <c r="T973" s="2" t="s">
        <v>2366</v>
      </c>
      <c r="AG973" s="45"/>
      <c r="AH973" s="17" t="s">
        <v>5183</v>
      </c>
      <c r="AI973" s="17"/>
      <c r="AJ973" s="1" t="s">
        <v>5184</v>
      </c>
      <c r="AK973" s="1" t="s">
        <v>633</v>
      </c>
      <c r="AL973" s="1" t="s">
        <v>253</v>
      </c>
      <c r="AM973" s="1" t="s">
        <v>193</v>
      </c>
      <c r="AN973" s="17" t="s">
        <v>6201</v>
      </c>
      <c r="AO973" s="65"/>
      <c r="AP973" s="65"/>
    </row>
    <row r="974" spans="1:42" ht="14.25" customHeight="1" x14ac:dyDescent="0.25">
      <c r="A974" s="2" t="s">
        <v>1814</v>
      </c>
      <c r="B974" s="35" t="s">
        <v>6202</v>
      </c>
      <c r="C974" s="35" t="s">
        <v>6203</v>
      </c>
      <c r="D974" s="2" t="s">
        <v>114</v>
      </c>
      <c r="E974" s="2">
        <v>15</v>
      </c>
      <c r="G974" s="2" t="s">
        <v>5188</v>
      </c>
      <c r="H974" s="2" t="s">
        <v>5189</v>
      </c>
      <c r="I974" s="2" t="s">
        <v>230</v>
      </c>
      <c r="M974" s="3">
        <v>0</v>
      </c>
      <c r="N974" s="3">
        <v>1</v>
      </c>
      <c r="Q974" s="2" t="s">
        <v>333</v>
      </c>
      <c r="AG974" s="45"/>
      <c r="AH974" s="17" t="s">
        <v>6204</v>
      </c>
      <c r="AI974" s="17"/>
      <c r="AJ974" s="1"/>
      <c r="AK974" s="1" t="s">
        <v>5191</v>
      </c>
      <c r="AL974" s="1" t="s">
        <v>72</v>
      </c>
      <c r="AM974" s="1" t="s">
        <v>5192</v>
      </c>
      <c r="AN974" s="17" t="s">
        <v>6205</v>
      </c>
      <c r="AO974" s="65"/>
      <c r="AP974" s="65"/>
    </row>
    <row r="975" spans="1:42" ht="14.25" customHeight="1" x14ac:dyDescent="0.25">
      <c r="A975" s="2" t="s">
        <v>54</v>
      </c>
      <c r="B975" s="35" t="s">
        <v>6206</v>
      </c>
      <c r="C975" s="35" t="s">
        <v>6207</v>
      </c>
      <c r="D975" s="2" t="s">
        <v>132</v>
      </c>
      <c r="G975" s="2" t="s">
        <v>5196</v>
      </c>
      <c r="H975" s="2" t="s">
        <v>5197</v>
      </c>
      <c r="I975" s="2" t="s">
        <v>410</v>
      </c>
      <c r="J975" s="2" t="s">
        <v>273</v>
      </c>
      <c r="K975" s="2">
        <v>15</v>
      </c>
      <c r="L975" s="2">
        <v>15</v>
      </c>
      <c r="M975" s="3">
        <v>0</v>
      </c>
      <c r="N975" s="3">
        <v>1</v>
      </c>
      <c r="Q975" s="2" t="s">
        <v>61</v>
      </c>
      <c r="U975" s="2" t="s">
        <v>362</v>
      </c>
      <c r="AG975" s="45"/>
      <c r="AH975" s="17" t="s">
        <v>5198</v>
      </c>
      <c r="AI975" s="17"/>
      <c r="AJ975" s="1" t="s">
        <v>4207</v>
      </c>
      <c r="AK975" s="1"/>
      <c r="AL975" s="1"/>
      <c r="AM975" s="1"/>
      <c r="AN975" s="66"/>
      <c r="AO975" s="65"/>
      <c r="AP975" s="65"/>
    </row>
    <row r="976" spans="1:42" ht="14.25" customHeight="1" x14ac:dyDescent="0.25">
      <c r="A976" s="2" t="s">
        <v>1783</v>
      </c>
      <c r="B976" s="35" t="s">
        <v>6208</v>
      </c>
      <c r="C976" s="35" t="s">
        <v>6209</v>
      </c>
      <c r="D976" s="2" t="s">
        <v>132</v>
      </c>
      <c r="G976" s="2" t="s">
        <v>5196</v>
      </c>
      <c r="H976" s="2" t="s">
        <v>5201</v>
      </c>
      <c r="I976" s="2" t="s">
        <v>410</v>
      </c>
      <c r="J976" s="2" t="s">
        <v>248</v>
      </c>
      <c r="K976" s="2">
        <v>20</v>
      </c>
      <c r="L976" s="2">
        <v>20</v>
      </c>
      <c r="M976" s="3">
        <v>0</v>
      </c>
      <c r="N976" s="3">
        <v>1</v>
      </c>
      <c r="O976" s="2" t="s">
        <v>369</v>
      </c>
      <c r="Q976" s="2" t="s">
        <v>67</v>
      </c>
      <c r="U976" s="2" t="s">
        <v>370</v>
      </c>
      <c r="AG976" s="45"/>
      <c r="AH976" s="17" t="s">
        <v>5202</v>
      </c>
      <c r="AI976" s="17"/>
      <c r="AJ976" s="1" t="s">
        <v>4210</v>
      </c>
      <c r="AK976" s="1" t="s">
        <v>3754</v>
      </c>
      <c r="AL976" s="1" t="s">
        <v>253</v>
      </c>
      <c r="AM976" s="1" t="s">
        <v>3755</v>
      </c>
      <c r="AN976" s="17" t="s">
        <v>6210</v>
      </c>
      <c r="AO976" s="65"/>
      <c r="AP976" s="65"/>
    </row>
    <row r="977" spans="1:42" ht="14.25" customHeight="1" x14ac:dyDescent="0.25">
      <c r="A977" s="2" t="s">
        <v>1783</v>
      </c>
      <c r="B977" s="35" t="s">
        <v>6211</v>
      </c>
      <c r="C977" s="35" t="s">
        <v>6212</v>
      </c>
      <c r="H977" s="2" t="s">
        <v>5206</v>
      </c>
      <c r="I977" s="2" t="s">
        <v>230</v>
      </c>
      <c r="M977" s="3">
        <v>0</v>
      </c>
      <c r="N977" s="3">
        <v>1</v>
      </c>
      <c r="Q977" s="2" t="s">
        <v>49</v>
      </c>
      <c r="AG977" s="45"/>
      <c r="AH977" s="17" t="s">
        <v>5207</v>
      </c>
      <c r="AI977" s="17"/>
      <c r="AJ977" s="1"/>
      <c r="AK977" s="1" t="s">
        <v>5208</v>
      </c>
      <c r="AL977" s="1" t="s">
        <v>72</v>
      </c>
      <c r="AM977" s="1" t="s">
        <v>5209</v>
      </c>
      <c r="AN977" s="18" t="s">
        <v>6213</v>
      </c>
      <c r="AO977" s="24" t="s">
        <v>6214</v>
      </c>
      <c r="AP977" s="65"/>
    </row>
    <row r="978" spans="1:42" ht="14.25" customHeight="1" x14ac:dyDescent="0.25">
      <c r="A978" s="2" t="s">
        <v>1783</v>
      </c>
      <c r="B978" s="35" t="s">
        <v>6215</v>
      </c>
      <c r="C978" s="35" t="s">
        <v>6216</v>
      </c>
      <c r="H978" s="2" t="s">
        <v>5214</v>
      </c>
      <c r="I978" s="2" t="s">
        <v>230</v>
      </c>
      <c r="M978" s="3">
        <v>0</v>
      </c>
      <c r="N978" s="3">
        <v>1</v>
      </c>
      <c r="Q978" s="2" t="s">
        <v>49</v>
      </c>
      <c r="AG978" s="45"/>
      <c r="AH978" s="17" t="s">
        <v>5215</v>
      </c>
      <c r="AI978" s="17"/>
      <c r="AJ978" s="1"/>
      <c r="AK978" s="1" t="s">
        <v>5216</v>
      </c>
      <c r="AL978" s="1" t="s">
        <v>253</v>
      </c>
      <c r="AM978" s="1" t="s">
        <v>5217</v>
      </c>
      <c r="AN978" s="18" t="s">
        <v>6217</v>
      </c>
      <c r="AO978" s="24" t="s">
        <v>6218</v>
      </c>
      <c r="AP978" s="65"/>
    </row>
    <row r="979" spans="1:42" ht="14.25" customHeight="1" x14ac:dyDescent="0.25">
      <c r="A979" s="2" t="s">
        <v>1814</v>
      </c>
      <c r="B979" s="35" t="s">
        <v>6219</v>
      </c>
      <c r="C979" s="35" t="s">
        <v>6220</v>
      </c>
      <c r="D979" s="2" t="s">
        <v>147</v>
      </c>
      <c r="G979" s="2" t="s">
        <v>5222</v>
      </c>
      <c r="H979" s="2" t="s">
        <v>5223</v>
      </c>
      <c r="I979" s="2" t="s">
        <v>2737</v>
      </c>
      <c r="J979" s="2" t="s">
        <v>216</v>
      </c>
      <c r="K979" s="2">
        <v>1</v>
      </c>
      <c r="L979" s="2">
        <v>9</v>
      </c>
      <c r="M979" s="3">
        <v>0</v>
      </c>
      <c r="N979" s="3">
        <v>1</v>
      </c>
      <c r="O979" s="2" t="s">
        <v>5224</v>
      </c>
      <c r="Q979" s="2" t="s">
        <v>136</v>
      </c>
      <c r="T979" s="2" t="s">
        <v>4668</v>
      </c>
      <c r="V979" s="2" t="s">
        <v>6221</v>
      </c>
      <c r="AG979" s="45"/>
      <c r="AH979" s="17" t="s">
        <v>6222</v>
      </c>
      <c r="AI979" s="17"/>
      <c r="AJ979" s="1" t="s">
        <v>5227</v>
      </c>
      <c r="AK979" s="1" t="s">
        <v>5228</v>
      </c>
      <c r="AL979" s="1" t="s">
        <v>253</v>
      </c>
      <c r="AM979" s="1" t="s">
        <v>5229</v>
      </c>
      <c r="AN979" s="17" t="s">
        <v>6223</v>
      </c>
      <c r="AO979" s="65"/>
      <c r="AP979" s="65"/>
    </row>
    <row r="980" spans="1:42" ht="14.25" customHeight="1" x14ac:dyDescent="0.25">
      <c r="A980" s="2" t="s">
        <v>1814</v>
      </c>
      <c r="B980" s="35" t="s">
        <v>6224</v>
      </c>
      <c r="C980" s="35" t="s">
        <v>6225</v>
      </c>
      <c r="D980" s="2" t="s">
        <v>166</v>
      </c>
      <c r="G980" s="2" t="s">
        <v>5233</v>
      </c>
      <c r="H980" s="2" t="s">
        <v>5234</v>
      </c>
      <c r="I980" s="2" t="s">
        <v>2737</v>
      </c>
      <c r="J980" s="2" t="s">
        <v>216</v>
      </c>
      <c r="K980" s="2">
        <v>1</v>
      </c>
      <c r="L980" s="2">
        <v>8</v>
      </c>
      <c r="M980" s="3">
        <v>0</v>
      </c>
      <c r="N980" s="3">
        <v>1</v>
      </c>
      <c r="O980" s="2" t="s">
        <v>305</v>
      </c>
      <c r="Q980" s="2" t="s">
        <v>136</v>
      </c>
      <c r="T980" s="2" t="s">
        <v>5235</v>
      </c>
      <c r="V980" s="2" t="s">
        <v>6226</v>
      </c>
      <c r="W980" s="2" t="s">
        <v>6219</v>
      </c>
      <c r="AF980" s="2" t="s">
        <v>138</v>
      </c>
      <c r="AG980" s="45"/>
      <c r="AH980" s="17" t="s">
        <v>5237</v>
      </c>
      <c r="AI980" s="17" t="s">
        <v>6227</v>
      </c>
      <c r="AJ980" s="1" t="s">
        <v>5239</v>
      </c>
      <c r="AK980" s="1" t="s">
        <v>5240</v>
      </c>
      <c r="AL980" s="1" t="s">
        <v>253</v>
      </c>
      <c r="AM980" s="1" t="s">
        <v>5241</v>
      </c>
      <c r="AN980" s="17" t="s">
        <v>6228</v>
      </c>
      <c r="AO980" s="65"/>
      <c r="AP980" s="65"/>
    </row>
    <row r="981" spans="1:42" ht="14.25" customHeight="1" x14ac:dyDescent="0.25">
      <c r="A981" s="2" t="s">
        <v>1814</v>
      </c>
      <c r="B981" s="35" t="s">
        <v>6229</v>
      </c>
      <c r="C981" s="35" t="s">
        <v>6230</v>
      </c>
      <c r="D981" s="2" t="s">
        <v>181</v>
      </c>
      <c r="G981" s="2" t="s">
        <v>5245</v>
      </c>
      <c r="H981" s="2" t="s">
        <v>5246</v>
      </c>
      <c r="I981" s="2" t="s">
        <v>2737</v>
      </c>
      <c r="J981" s="2" t="s">
        <v>216</v>
      </c>
      <c r="K981" s="2">
        <v>1</v>
      </c>
      <c r="L981" s="2">
        <v>8</v>
      </c>
      <c r="M981" s="3">
        <v>0</v>
      </c>
      <c r="N981" s="3">
        <v>1</v>
      </c>
      <c r="O981" s="2" t="s">
        <v>305</v>
      </c>
      <c r="Q981" s="2" t="s">
        <v>136</v>
      </c>
      <c r="T981" s="2" t="s">
        <v>5247</v>
      </c>
      <c r="V981" s="2" t="s">
        <v>6231</v>
      </c>
      <c r="W981" s="2" t="s">
        <v>6224</v>
      </c>
      <c r="AF981" s="2" t="s">
        <v>138</v>
      </c>
      <c r="AG981" s="45"/>
      <c r="AH981" s="17" t="s">
        <v>5249</v>
      </c>
      <c r="AI981" s="17" t="s">
        <v>6232</v>
      </c>
      <c r="AJ981" s="1" t="s">
        <v>5251</v>
      </c>
      <c r="AK981" s="1" t="s">
        <v>5252</v>
      </c>
      <c r="AL981" s="1" t="s">
        <v>253</v>
      </c>
      <c r="AM981" s="1" t="s">
        <v>5253</v>
      </c>
      <c r="AN981" s="17" t="s">
        <v>6233</v>
      </c>
      <c r="AO981" s="65"/>
      <c r="AP981" s="65"/>
    </row>
    <row r="982" spans="1:42" ht="14.25" customHeight="1" x14ac:dyDescent="0.25">
      <c r="A982" s="2" t="s">
        <v>1783</v>
      </c>
      <c r="B982" s="35" t="s">
        <v>6234</v>
      </c>
      <c r="C982" s="35" t="s">
        <v>6235</v>
      </c>
      <c r="H982" s="2" t="s">
        <v>5257</v>
      </c>
      <c r="I982" s="2" t="s">
        <v>230</v>
      </c>
      <c r="M982" s="3">
        <v>0</v>
      </c>
      <c r="N982" s="3">
        <v>1</v>
      </c>
      <c r="Q982" s="2" t="s">
        <v>49</v>
      </c>
      <c r="AG982" s="45"/>
      <c r="AH982" s="17" t="s">
        <v>5258</v>
      </c>
      <c r="AI982" s="17"/>
      <c r="AJ982" s="1"/>
      <c r="AK982" s="1" t="s">
        <v>5259</v>
      </c>
      <c r="AL982" s="1" t="s">
        <v>253</v>
      </c>
      <c r="AM982" s="1" t="s">
        <v>5260</v>
      </c>
      <c r="AN982" s="18" t="s">
        <v>6236</v>
      </c>
      <c r="AO982" s="24" t="s">
        <v>6237</v>
      </c>
      <c r="AP982" s="65"/>
    </row>
    <row r="983" spans="1:42" ht="14.25" customHeight="1" x14ac:dyDescent="0.25">
      <c r="A983" s="2" t="s">
        <v>1814</v>
      </c>
      <c r="B983" s="35" t="s">
        <v>6221</v>
      </c>
      <c r="C983" s="35" t="s">
        <v>6238</v>
      </c>
      <c r="D983" s="2" t="s">
        <v>557</v>
      </c>
      <c r="G983" s="2" t="s">
        <v>5264</v>
      </c>
      <c r="H983" s="2" t="s">
        <v>5265</v>
      </c>
      <c r="I983" s="2" t="s">
        <v>2737</v>
      </c>
      <c r="J983" s="2" t="s">
        <v>216</v>
      </c>
      <c r="K983" s="2">
        <v>1</v>
      </c>
      <c r="L983" s="2">
        <v>10</v>
      </c>
      <c r="M983" s="3">
        <v>0</v>
      </c>
      <c r="N983" s="3">
        <v>1</v>
      </c>
      <c r="O983" s="2" t="s">
        <v>5224</v>
      </c>
      <c r="Q983" s="2" t="s">
        <v>136</v>
      </c>
      <c r="T983" s="2" t="s">
        <v>4596</v>
      </c>
      <c r="V983" s="2" t="s">
        <v>6219</v>
      </c>
      <c r="AG983" s="45"/>
      <c r="AH983" s="17" t="s">
        <v>6239</v>
      </c>
      <c r="AI983" s="17"/>
      <c r="AJ983" s="1" t="s">
        <v>5267</v>
      </c>
      <c r="AK983" s="1" t="s">
        <v>5268</v>
      </c>
      <c r="AL983" s="1" t="s">
        <v>253</v>
      </c>
      <c r="AM983" s="1" t="s">
        <v>5269</v>
      </c>
      <c r="AN983" s="17" t="s">
        <v>6240</v>
      </c>
      <c r="AO983" s="65"/>
      <c r="AP983" s="65"/>
    </row>
    <row r="984" spans="1:42" ht="14.25" customHeight="1" x14ac:dyDescent="0.25">
      <c r="A984" s="2" t="s">
        <v>1814</v>
      </c>
      <c r="B984" s="35" t="s">
        <v>6226</v>
      </c>
      <c r="C984" s="35" t="s">
        <v>6241</v>
      </c>
      <c r="D984" s="2" t="s">
        <v>565</v>
      </c>
      <c r="G984" s="2" t="s">
        <v>5272</v>
      </c>
      <c r="H984" s="2" t="s">
        <v>5273</v>
      </c>
      <c r="I984" s="2" t="s">
        <v>2737</v>
      </c>
      <c r="J984" s="2" t="s">
        <v>216</v>
      </c>
      <c r="K984" s="2">
        <v>1</v>
      </c>
      <c r="L984" s="2">
        <v>8</v>
      </c>
      <c r="M984" s="3">
        <v>0</v>
      </c>
      <c r="N984" s="3">
        <v>1</v>
      </c>
      <c r="O984" s="2" t="s">
        <v>305</v>
      </c>
      <c r="Q984" s="2" t="s">
        <v>136</v>
      </c>
      <c r="T984" s="2" t="s">
        <v>5235</v>
      </c>
      <c r="V984" s="2" t="s">
        <v>6224</v>
      </c>
      <c r="W984" s="2" t="s">
        <v>6221</v>
      </c>
      <c r="AF984" s="2" t="s">
        <v>138</v>
      </c>
      <c r="AG984" s="45"/>
      <c r="AH984" s="17" t="s">
        <v>5237</v>
      </c>
      <c r="AI984" s="17" t="s">
        <v>6242</v>
      </c>
      <c r="AJ984" s="1" t="s">
        <v>5275</v>
      </c>
      <c r="AK984" s="1" t="s">
        <v>5276</v>
      </c>
      <c r="AL984" s="1" t="s">
        <v>253</v>
      </c>
      <c r="AM984" s="1" t="s">
        <v>5241</v>
      </c>
      <c r="AN984" s="17" t="s">
        <v>6243</v>
      </c>
      <c r="AO984" s="65"/>
      <c r="AP984" s="65"/>
    </row>
    <row r="985" spans="1:42" ht="14.25" customHeight="1" x14ac:dyDescent="0.25">
      <c r="A985" s="2" t="s">
        <v>1814</v>
      </c>
      <c r="B985" s="35" t="s">
        <v>6231</v>
      </c>
      <c r="C985" s="35" t="s">
        <v>6244</v>
      </c>
      <c r="D985" s="2" t="s">
        <v>574</v>
      </c>
      <c r="G985" s="2" t="s">
        <v>5279</v>
      </c>
      <c r="H985" s="2" t="s">
        <v>5280</v>
      </c>
      <c r="I985" s="2" t="s">
        <v>2737</v>
      </c>
      <c r="J985" s="2" t="s">
        <v>216</v>
      </c>
      <c r="K985" s="2">
        <v>1</v>
      </c>
      <c r="L985" s="2">
        <v>8</v>
      </c>
      <c r="M985" s="3">
        <v>0</v>
      </c>
      <c r="N985" s="3">
        <v>1</v>
      </c>
      <c r="O985" s="2" t="s">
        <v>305</v>
      </c>
      <c r="Q985" s="2" t="s">
        <v>136</v>
      </c>
      <c r="T985" s="2" t="s">
        <v>5247</v>
      </c>
      <c r="V985" s="2" t="s">
        <v>6229</v>
      </c>
      <c r="W985" s="2" t="s">
        <v>6226</v>
      </c>
      <c r="AF985" s="2" t="s">
        <v>138</v>
      </c>
      <c r="AG985" s="45"/>
      <c r="AH985" s="17" t="s">
        <v>5249</v>
      </c>
      <c r="AI985" s="17" t="s">
        <v>6245</v>
      </c>
      <c r="AJ985" s="1" t="s">
        <v>5282</v>
      </c>
      <c r="AK985" s="1" t="s">
        <v>5283</v>
      </c>
      <c r="AL985" s="1" t="s">
        <v>253</v>
      </c>
      <c r="AM985" s="1" t="s">
        <v>5253</v>
      </c>
      <c r="AN985" s="17" t="s">
        <v>6246</v>
      </c>
      <c r="AO985" s="65"/>
      <c r="AP985" s="65"/>
    </row>
    <row r="986" spans="1:42" ht="14.25" customHeight="1" x14ac:dyDescent="0.25">
      <c r="A986" s="2" t="s">
        <v>1814</v>
      </c>
      <c r="B986" s="35" t="s">
        <v>6247</v>
      </c>
      <c r="C986" s="35" t="s">
        <v>6248</v>
      </c>
      <c r="D986" s="2" t="s">
        <v>2096</v>
      </c>
      <c r="G986" s="2" t="s">
        <v>5287</v>
      </c>
      <c r="H986" s="2" t="s">
        <v>5288</v>
      </c>
      <c r="I986" s="2" t="s">
        <v>410</v>
      </c>
      <c r="J986" s="2" t="s">
        <v>216</v>
      </c>
      <c r="K986" s="2">
        <v>1</v>
      </c>
      <c r="L986" s="2">
        <v>8</v>
      </c>
      <c r="M986" s="3">
        <v>0</v>
      </c>
      <c r="N986" s="3">
        <v>1</v>
      </c>
      <c r="O986" s="2" t="s">
        <v>5224</v>
      </c>
      <c r="Q986" s="2" t="s">
        <v>136</v>
      </c>
      <c r="T986" s="2" t="s">
        <v>5289</v>
      </c>
      <c r="AG986" s="45"/>
      <c r="AH986" s="17" t="s">
        <v>5290</v>
      </c>
      <c r="AI986" s="17"/>
      <c r="AJ986" s="1" t="s">
        <v>5291</v>
      </c>
      <c r="AK986" s="1" t="s">
        <v>5292</v>
      </c>
      <c r="AL986" s="1" t="s">
        <v>253</v>
      </c>
      <c r="AM986" s="1" t="s">
        <v>5293</v>
      </c>
      <c r="AN986" s="17" t="s">
        <v>6249</v>
      </c>
      <c r="AO986" s="65"/>
      <c r="AP986" s="65"/>
    </row>
    <row r="987" spans="1:42" ht="14.25" customHeight="1" x14ac:dyDescent="0.25">
      <c r="A987" s="2" t="s">
        <v>1814</v>
      </c>
      <c r="B987" s="35" t="s">
        <v>6250</v>
      </c>
      <c r="C987" s="35" t="s">
        <v>6251</v>
      </c>
      <c r="D987" s="2" t="s">
        <v>3079</v>
      </c>
      <c r="G987" s="2" t="s">
        <v>5297</v>
      </c>
      <c r="H987" s="2" t="s">
        <v>5298</v>
      </c>
      <c r="I987" s="2" t="s">
        <v>410</v>
      </c>
      <c r="J987" s="2" t="s">
        <v>273</v>
      </c>
      <c r="K987" s="2">
        <v>3</v>
      </c>
      <c r="L987" s="2">
        <v>6</v>
      </c>
      <c r="M987" s="3">
        <v>0</v>
      </c>
      <c r="N987" s="3">
        <v>1</v>
      </c>
      <c r="Q987" s="2" t="s">
        <v>136</v>
      </c>
      <c r="R987" s="2" t="s">
        <v>5297</v>
      </c>
      <c r="S987" s="2" t="s">
        <v>390</v>
      </c>
      <c r="AG987" s="45"/>
      <c r="AH987" s="17" t="s">
        <v>5299</v>
      </c>
      <c r="AI987" s="17"/>
      <c r="AJ987" s="1" t="s">
        <v>5300</v>
      </c>
      <c r="AK987" s="6" t="s">
        <v>5301</v>
      </c>
      <c r="AL987" s="1" t="s">
        <v>72</v>
      </c>
      <c r="AM987" s="6" t="s">
        <v>5302</v>
      </c>
      <c r="AN987" s="17" t="s">
        <v>6252</v>
      </c>
      <c r="AO987" s="65"/>
      <c r="AP987" s="65"/>
    </row>
    <row r="988" spans="1:42" ht="14.25" customHeight="1" x14ac:dyDescent="0.25">
      <c r="A988" s="2" t="s">
        <v>1783</v>
      </c>
      <c r="B988" s="35" t="s">
        <v>6253</v>
      </c>
      <c r="C988" s="35" t="s">
        <v>6254</v>
      </c>
      <c r="H988" s="2" t="s">
        <v>5306</v>
      </c>
      <c r="I988" s="2" t="s">
        <v>230</v>
      </c>
      <c r="M988" s="3">
        <v>0</v>
      </c>
      <c r="N988" s="3">
        <v>1</v>
      </c>
      <c r="Q988" s="2" t="s">
        <v>49</v>
      </c>
      <c r="AG988" s="45"/>
      <c r="AH988" s="17" t="s">
        <v>5307</v>
      </c>
      <c r="AI988" s="17"/>
      <c r="AJ988" s="1"/>
      <c r="AK988" s="1" t="s">
        <v>5308</v>
      </c>
      <c r="AL988" s="1" t="s">
        <v>253</v>
      </c>
      <c r="AM988" s="1" t="s">
        <v>5309</v>
      </c>
      <c r="AN988" s="18" t="s">
        <v>6255</v>
      </c>
      <c r="AO988" s="24" t="s">
        <v>6256</v>
      </c>
      <c r="AP988" s="65"/>
    </row>
    <row r="989" spans="1:42" ht="14.25" customHeight="1" x14ac:dyDescent="0.25">
      <c r="A989" s="2" t="s">
        <v>1814</v>
      </c>
      <c r="B989" s="35" t="s">
        <v>6257</v>
      </c>
      <c r="C989" s="35" t="s">
        <v>6258</v>
      </c>
      <c r="D989" s="2" t="s">
        <v>3088</v>
      </c>
      <c r="G989" s="2" t="s">
        <v>5314</v>
      </c>
      <c r="H989" s="2" t="s">
        <v>5315</v>
      </c>
      <c r="I989" s="2" t="s">
        <v>2737</v>
      </c>
      <c r="J989" s="2" t="s">
        <v>273</v>
      </c>
      <c r="K989" s="2">
        <v>2</v>
      </c>
      <c r="L989" s="2">
        <v>3</v>
      </c>
      <c r="M989" s="3">
        <v>0</v>
      </c>
      <c r="N989" s="3">
        <v>1</v>
      </c>
      <c r="Q989" s="2" t="s">
        <v>136</v>
      </c>
      <c r="U989" s="2" t="s">
        <v>5316</v>
      </c>
      <c r="V989" s="2" t="s">
        <v>6259</v>
      </c>
      <c r="AG989" s="45" t="s">
        <v>138</v>
      </c>
      <c r="AH989" s="17" t="s">
        <v>5318</v>
      </c>
      <c r="AI989" s="17" t="s">
        <v>5319</v>
      </c>
      <c r="AJ989" s="1" t="s">
        <v>5320</v>
      </c>
      <c r="AK989" s="1" t="s">
        <v>5321</v>
      </c>
      <c r="AL989" s="1" t="s">
        <v>253</v>
      </c>
      <c r="AM989" s="1" t="s">
        <v>193</v>
      </c>
      <c r="AN989" s="18" t="s">
        <v>6260</v>
      </c>
      <c r="AO989" s="24" t="s">
        <v>5753</v>
      </c>
      <c r="AP989" s="65"/>
    </row>
    <row r="990" spans="1:42" ht="14.25" customHeight="1" x14ac:dyDescent="0.25">
      <c r="A990" s="2" t="s">
        <v>1814</v>
      </c>
      <c r="B990" s="35" t="s">
        <v>6261</v>
      </c>
      <c r="C990" s="35" t="s">
        <v>6262</v>
      </c>
      <c r="D990" s="2" t="s">
        <v>5326</v>
      </c>
      <c r="G990" s="2" t="s">
        <v>5327</v>
      </c>
      <c r="H990" s="2" t="s">
        <v>5328</v>
      </c>
      <c r="I990" s="2" t="s">
        <v>2737</v>
      </c>
      <c r="J990" s="2" t="s">
        <v>59</v>
      </c>
      <c r="K990" s="2">
        <v>1</v>
      </c>
      <c r="L990" s="2">
        <v>6</v>
      </c>
      <c r="M990" s="3">
        <v>0</v>
      </c>
      <c r="N990" s="3">
        <v>1</v>
      </c>
      <c r="Q990" s="2" t="s">
        <v>136</v>
      </c>
      <c r="V990" s="2" t="s">
        <v>6263</v>
      </c>
      <c r="AG990" s="45"/>
      <c r="AH990" s="17" t="s">
        <v>5330</v>
      </c>
      <c r="AI990" s="17"/>
      <c r="AJ990" s="1" t="s">
        <v>5331</v>
      </c>
      <c r="AK990" s="1" t="s">
        <v>5332</v>
      </c>
      <c r="AL990" s="1" t="s">
        <v>253</v>
      </c>
      <c r="AM990" s="1" t="s">
        <v>100</v>
      </c>
      <c r="AN990" s="17" t="s">
        <v>6264</v>
      </c>
      <c r="AO990" s="65"/>
      <c r="AP990" s="65"/>
    </row>
    <row r="991" spans="1:42" ht="14.25" customHeight="1" x14ac:dyDescent="0.25">
      <c r="A991" s="2" t="s">
        <v>1814</v>
      </c>
      <c r="B991" s="35" t="s">
        <v>6265</v>
      </c>
      <c r="C991" s="35" t="s">
        <v>6266</v>
      </c>
      <c r="D991" s="2" t="s">
        <v>5336</v>
      </c>
      <c r="G991" s="2" t="s">
        <v>5337</v>
      </c>
      <c r="H991" s="2" t="s">
        <v>5338</v>
      </c>
      <c r="I991" s="2" t="s">
        <v>2737</v>
      </c>
      <c r="J991" s="2" t="s">
        <v>59</v>
      </c>
      <c r="K991" s="2">
        <v>1</v>
      </c>
      <c r="L991" s="2">
        <v>8</v>
      </c>
      <c r="M991" s="3">
        <v>0</v>
      </c>
      <c r="N991" s="3">
        <v>1</v>
      </c>
      <c r="Q991" s="2" t="s">
        <v>136</v>
      </c>
      <c r="V991" s="2" t="s">
        <v>6267</v>
      </c>
      <c r="AG991" s="45"/>
      <c r="AH991" s="17" t="s">
        <v>5340</v>
      </c>
      <c r="AI991" s="17"/>
      <c r="AJ991" s="1" t="s">
        <v>5341</v>
      </c>
      <c r="AK991" s="1" t="s">
        <v>5342</v>
      </c>
      <c r="AL991" s="1" t="s">
        <v>253</v>
      </c>
      <c r="AM991" s="1" t="s">
        <v>100</v>
      </c>
      <c r="AN991" s="17" t="s">
        <v>6268</v>
      </c>
      <c r="AO991" s="65"/>
      <c r="AP991" s="65"/>
    </row>
    <row r="992" spans="1:42" ht="14.25" customHeight="1" x14ac:dyDescent="0.25">
      <c r="A992" s="2" t="s">
        <v>1814</v>
      </c>
      <c r="B992" s="35" t="s">
        <v>6269</v>
      </c>
      <c r="C992" s="35" t="s">
        <v>6270</v>
      </c>
      <c r="D992" s="2" t="s">
        <v>48</v>
      </c>
      <c r="G992" s="2" t="s">
        <v>5346</v>
      </c>
      <c r="H992" s="2" t="s">
        <v>5347</v>
      </c>
      <c r="I992" s="2" t="s">
        <v>410</v>
      </c>
      <c r="J992" s="2" t="s">
        <v>855</v>
      </c>
      <c r="K992" s="2">
        <v>1</v>
      </c>
      <c r="L992" s="2">
        <v>150</v>
      </c>
      <c r="M992" s="3">
        <v>0</v>
      </c>
      <c r="N992" s="3">
        <v>1</v>
      </c>
      <c r="Q992" s="2" t="s">
        <v>136</v>
      </c>
      <c r="AG992" s="45"/>
      <c r="AH992" s="17" t="s">
        <v>5348</v>
      </c>
      <c r="AI992" s="17"/>
      <c r="AJ992" s="1" t="s">
        <v>5349</v>
      </c>
      <c r="AK992" s="1" t="s">
        <v>5350</v>
      </c>
      <c r="AL992" s="1" t="s">
        <v>253</v>
      </c>
      <c r="AM992" s="1" t="s">
        <v>346</v>
      </c>
      <c r="AN992" s="17" t="s">
        <v>6271</v>
      </c>
      <c r="AO992" s="65"/>
      <c r="AP992" s="65"/>
    </row>
    <row r="993" spans="1:42" ht="14.25" customHeight="1" x14ac:dyDescent="0.25">
      <c r="A993" s="2" t="s">
        <v>1783</v>
      </c>
      <c r="B993" s="35" t="s">
        <v>6272</v>
      </c>
      <c r="C993" s="35" t="s">
        <v>6273</v>
      </c>
      <c r="H993" s="2" t="s">
        <v>5354</v>
      </c>
      <c r="I993" s="2" t="s">
        <v>230</v>
      </c>
      <c r="M993" s="3">
        <v>0</v>
      </c>
      <c r="N993" s="3">
        <v>1</v>
      </c>
      <c r="Q993" s="2" t="s">
        <v>49</v>
      </c>
      <c r="AG993" s="45"/>
      <c r="AH993" s="17" t="s">
        <v>5355</v>
      </c>
      <c r="AI993" s="17"/>
      <c r="AJ993" s="1"/>
      <c r="AK993" s="1" t="s">
        <v>5356</v>
      </c>
      <c r="AL993" s="1" t="s">
        <v>72</v>
      </c>
      <c r="AM993" s="1" t="s">
        <v>5357</v>
      </c>
      <c r="AN993" s="18" t="s">
        <v>6274</v>
      </c>
      <c r="AO993" s="24" t="s">
        <v>6275</v>
      </c>
      <c r="AP993" s="65"/>
    </row>
    <row r="994" spans="1:42" ht="14.25" customHeight="1" x14ac:dyDescent="0.25">
      <c r="A994" s="2" t="s">
        <v>54</v>
      </c>
      <c r="B994" s="35" t="s">
        <v>6276</v>
      </c>
      <c r="C994" s="35" t="s">
        <v>6277</v>
      </c>
      <c r="D994" s="2" t="s">
        <v>59</v>
      </c>
      <c r="G994" s="2" t="s">
        <v>5362</v>
      </c>
      <c r="H994" s="2" t="s">
        <v>5363</v>
      </c>
      <c r="I994" s="2" t="s">
        <v>410</v>
      </c>
      <c r="J994" s="2" t="s">
        <v>855</v>
      </c>
      <c r="K994" s="2">
        <v>1</v>
      </c>
      <c r="L994" s="2">
        <v>10</v>
      </c>
      <c r="M994" s="3">
        <v>0</v>
      </c>
      <c r="N994" s="3">
        <v>1</v>
      </c>
      <c r="Q994" s="2" t="s">
        <v>61</v>
      </c>
      <c r="R994" s="2" t="s">
        <v>5364</v>
      </c>
      <c r="S994" s="2" t="s">
        <v>390</v>
      </c>
      <c r="AG994" s="45"/>
      <c r="AH994" s="17" t="s">
        <v>5365</v>
      </c>
      <c r="AI994" s="17"/>
      <c r="AJ994" s="1" t="s">
        <v>5366</v>
      </c>
      <c r="AK994" s="1"/>
      <c r="AL994" s="1"/>
      <c r="AM994" s="1"/>
      <c r="AN994" s="66"/>
      <c r="AO994" s="65"/>
      <c r="AP994" s="65"/>
    </row>
    <row r="995" spans="1:42" ht="14.25" customHeight="1" x14ac:dyDescent="0.25">
      <c r="A995" s="2" t="s">
        <v>1783</v>
      </c>
      <c r="B995" s="35" t="s">
        <v>6278</v>
      </c>
      <c r="C995" s="35" t="s">
        <v>6279</v>
      </c>
      <c r="D995" s="2" t="s">
        <v>59</v>
      </c>
      <c r="G995" s="2" t="s">
        <v>5362</v>
      </c>
      <c r="H995" s="2" t="s">
        <v>5369</v>
      </c>
      <c r="I995" s="2" t="s">
        <v>135</v>
      </c>
      <c r="J995" s="2" t="s">
        <v>855</v>
      </c>
      <c r="K995" s="2">
        <v>1</v>
      </c>
      <c r="L995" s="2">
        <v>10</v>
      </c>
      <c r="M995" s="3">
        <v>1</v>
      </c>
      <c r="N995" s="3">
        <v>1</v>
      </c>
      <c r="Q995" s="2" t="s">
        <v>67</v>
      </c>
      <c r="R995" s="2" t="s">
        <v>5364</v>
      </c>
      <c r="S995" s="2" t="s">
        <v>390</v>
      </c>
      <c r="AG995" s="45"/>
      <c r="AH995" s="17" t="s">
        <v>5365</v>
      </c>
      <c r="AI995" s="17"/>
      <c r="AJ995" s="1" t="s">
        <v>5370</v>
      </c>
      <c r="AK995" s="1" t="s">
        <v>5371</v>
      </c>
      <c r="AL995" s="1" t="s">
        <v>72</v>
      </c>
      <c r="AM995" s="1" t="s">
        <v>346</v>
      </c>
      <c r="AN995" s="17" t="s">
        <v>6280</v>
      </c>
      <c r="AO995" s="65"/>
      <c r="AP995" s="65"/>
    </row>
    <row r="996" spans="1:42" ht="14.25" customHeight="1" x14ac:dyDescent="0.25">
      <c r="A996" s="2" t="s">
        <v>54</v>
      </c>
      <c r="B996" s="35" t="s">
        <v>6281</v>
      </c>
      <c r="C996" s="35" t="s">
        <v>6282</v>
      </c>
      <c r="D996" s="2" t="s">
        <v>230</v>
      </c>
      <c r="G996" s="2" t="s">
        <v>5375</v>
      </c>
      <c r="H996" s="2" t="s">
        <v>5376</v>
      </c>
      <c r="I996" s="2" t="s">
        <v>2737</v>
      </c>
      <c r="J996" s="2" t="s">
        <v>855</v>
      </c>
      <c r="K996" s="2">
        <v>1</v>
      </c>
      <c r="L996" s="2">
        <v>126</v>
      </c>
      <c r="M996" s="3">
        <v>0</v>
      </c>
      <c r="N996" s="3">
        <v>1</v>
      </c>
      <c r="Q996" s="2" t="s">
        <v>61</v>
      </c>
      <c r="W996" s="2" t="s">
        <v>6276</v>
      </c>
      <c r="AF996" s="2" t="s">
        <v>138</v>
      </c>
      <c r="AG996" s="45"/>
      <c r="AH996" s="17" t="s">
        <v>5377</v>
      </c>
      <c r="AI996" s="17" t="s">
        <v>5378</v>
      </c>
      <c r="AJ996" s="1" t="s">
        <v>5379</v>
      </c>
      <c r="AK996" s="1"/>
      <c r="AL996" s="1"/>
      <c r="AM996" s="1"/>
      <c r="AN996" s="66"/>
      <c r="AO996" s="65"/>
      <c r="AP996" s="65"/>
    </row>
    <row r="997" spans="1:42" ht="14.25" customHeight="1" x14ac:dyDescent="0.25">
      <c r="A997" s="2" t="s">
        <v>1783</v>
      </c>
      <c r="B997" s="35" t="s">
        <v>6283</v>
      </c>
      <c r="C997" s="35" t="s">
        <v>6284</v>
      </c>
      <c r="D997" s="2" t="s">
        <v>230</v>
      </c>
      <c r="G997" s="2" t="s">
        <v>5375</v>
      </c>
      <c r="H997" s="2" t="s">
        <v>5382</v>
      </c>
      <c r="I997" s="2" t="s">
        <v>135</v>
      </c>
      <c r="J997" s="2" t="s">
        <v>855</v>
      </c>
      <c r="K997" s="2">
        <v>1</v>
      </c>
      <c r="L997" s="2">
        <v>126</v>
      </c>
      <c r="M997" s="3">
        <v>1</v>
      </c>
      <c r="N997" s="3">
        <v>1</v>
      </c>
      <c r="Q997" s="2" t="s">
        <v>67</v>
      </c>
      <c r="W997" s="2" t="s">
        <v>6278</v>
      </c>
      <c r="AF997" s="2" t="s">
        <v>138</v>
      </c>
      <c r="AG997" s="45"/>
      <c r="AH997" s="17" t="s">
        <v>5377</v>
      </c>
      <c r="AI997" s="17" t="s">
        <v>5378</v>
      </c>
      <c r="AJ997" s="1" t="s">
        <v>5383</v>
      </c>
      <c r="AK997" s="1" t="s">
        <v>5384</v>
      </c>
      <c r="AL997" s="1" t="s">
        <v>72</v>
      </c>
      <c r="AM997" s="1" t="s">
        <v>346</v>
      </c>
      <c r="AN997" s="17" t="s">
        <v>6285</v>
      </c>
      <c r="AO997" s="65"/>
      <c r="AP997" s="65"/>
    </row>
    <row r="998" spans="1:42" ht="14.25" customHeight="1" x14ac:dyDescent="0.25">
      <c r="A998" s="2" t="s">
        <v>129</v>
      </c>
      <c r="B998" s="35" t="s">
        <v>5832</v>
      </c>
      <c r="C998" s="35" t="s">
        <v>6286</v>
      </c>
      <c r="G998" s="2" t="s">
        <v>1631</v>
      </c>
      <c r="H998" s="2" t="s">
        <v>6287</v>
      </c>
      <c r="I998" s="2" t="s">
        <v>181</v>
      </c>
      <c r="J998" s="2" t="s">
        <v>147</v>
      </c>
      <c r="K998" s="2">
        <v>1</v>
      </c>
      <c r="L998" s="2" t="s">
        <v>60</v>
      </c>
      <c r="M998" s="3">
        <v>0</v>
      </c>
      <c r="N998" s="3">
        <v>1</v>
      </c>
      <c r="Q998" s="2" t="s">
        <v>136</v>
      </c>
      <c r="AB998" s="2" t="s">
        <v>138</v>
      </c>
      <c r="AG998" s="45"/>
      <c r="AH998" s="17" t="s">
        <v>6288</v>
      </c>
      <c r="AI998" s="17" t="s">
        <v>6289</v>
      </c>
      <c r="AJ998" s="1" t="s">
        <v>5390</v>
      </c>
      <c r="AK998" s="1" t="s">
        <v>5391</v>
      </c>
      <c r="AL998" s="1" t="s">
        <v>253</v>
      </c>
      <c r="AM998" s="1" t="s">
        <v>4155</v>
      </c>
      <c r="AN998" s="17" t="s">
        <v>6290</v>
      </c>
      <c r="AO998" s="24" t="s">
        <v>1635</v>
      </c>
      <c r="AP998" s="65"/>
    </row>
    <row r="999" spans="1:42" ht="14.25" customHeight="1" x14ac:dyDescent="0.25">
      <c r="A999" s="2"/>
      <c r="B999" s="35"/>
      <c r="C999" s="35"/>
      <c r="AG999" s="45"/>
      <c r="AH999" s="17"/>
      <c r="AI999" s="17"/>
      <c r="AJ999" s="1"/>
      <c r="AK999" s="1"/>
      <c r="AL999" s="1"/>
      <c r="AM999" s="1"/>
      <c r="AN999" s="66"/>
      <c r="AO999" s="65"/>
      <c r="AP999" s="65"/>
    </row>
    <row r="1000" spans="1:42" ht="14.25" customHeight="1" x14ac:dyDescent="0.25">
      <c r="A1000" s="2" t="s">
        <v>45</v>
      </c>
      <c r="B1000" s="35">
        <v>15</v>
      </c>
      <c r="C1000" s="35" t="s">
        <v>6291</v>
      </c>
      <c r="H1000" s="2" t="s">
        <v>6292</v>
      </c>
      <c r="I1000" s="2" t="s">
        <v>230</v>
      </c>
      <c r="M1000" s="3">
        <v>0</v>
      </c>
      <c r="N1000" s="3" t="s">
        <v>60</v>
      </c>
      <c r="Q1000" s="2" t="s">
        <v>49</v>
      </c>
      <c r="AG1000" s="45"/>
      <c r="AH1000" s="17" t="s">
        <v>6293</v>
      </c>
      <c r="AI1000" s="17"/>
      <c r="AJ1000" s="1"/>
      <c r="AK1000" s="1" t="s">
        <v>6294</v>
      </c>
      <c r="AL1000" s="1" t="s">
        <v>52</v>
      </c>
      <c r="AM1000" s="1" t="s">
        <v>6295</v>
      </c>
      <c r="AN1000" s="17" t="s">
        <v>6294</v>
      </c>
      <c r="AO1000" s="65"/>
      <c r="AP1000" s="65"/>
    </row>
    <row r="1001" spans="1:42" ht="14.25" customHeight="1" x14ac:dyDescent="0.25">
      <c r="A1001" s="2" t="s">
        <v>54</v>
      </c>
      <c r="B1001" s="35" t="s">
        <v>6296</v>
      </c>
      <c r="C1001" s="35" t="s">
        <v>6297</v>
      </c>
      <c r="G1001" s="2" t="s">
        <v>57</v>
      </c>
      <c r="H1001" s="2" t="s">
        <v>58</v>
      </c>
      <c r="I1001" s="2" t="s">
        <v>48</v>
      </c>
      <c r="J1001" s="2" t="s">
        <v>59</v>
      </c>
      <c r="K1001" s="2">
        <v>4</v>
      </c>
      <c r="L1001" s="2">
        <v>8</v>
      </c>
      <c r="M1001" s="3">
        <v>1</v>
      </c>
      <c r="N1001" s="3">
        <v>1</v>
      </c>
      <c r="Q1001" s="2" t="s">
        <v>61</v>
      </c>
      <c r="AG1001" s="45"/>
      <c r="AH1001" s="17" t="s">
        <v>62</v>
      </c>
      <c r="AI1001" s="17"/>
      <c r="AJ1001" s="1"/>
      <c r="AK1001" s="1"/>
      <c r="AL1001" s="1"/>
      <c r="AM1001" s="1"/>
      <c r="AN1001" s="66"/>
      <c r="AO1001" s="65"/>
      <c r="AP1001" s="65"/>
    </row>
    <row r="1002" spans="1:42" ht="14.25" customHeight="1" x14ac:dyDescent="0.25">
      <c r="A1002" s="2" t="s">
        <v>45</v>
      </c>
      <c r="B1002" s="35" t="s">
        <v>6298</v>
      </c>
      <c r="C1002" s="35" t="s">
        <v>6299</v>
      </c>
      <c r="G1002" s="2" t="s">
        <v>65</v>
      </c>
      <c r="H1002" s="2" t="s">
        <v>66</v>
      </c>
      <c r="I1002" s="2" t="s">
        <v>48</v>
      </c>
      <c r="J1002" s="2" t="s">
        <v>59</v>
      </c>
      <c r="K1002" s="2">
        <v>1</v>
      </c>
      <c r="L1002" s="2">
        <v>2</v>
      </c>
      <c r="M1002" s="3">
        <v>1</v>
      </c>
      <c r="N1002" s="3">
        <v>1</v>
      </c>
      <c r="Q1002" s="2" t="s">
        <v>67</v>
      </c>
      <c r="T1002" s="2" t="s">
        <v>6300</v>
      </c>
      <c r="AG1002" s="45"/>
      <c r="AH1002" s="17" t="s">
        <v>1554</v>
      </c>
      <c r="AI1002" s="17"/>
      <c r="AJ1002" s="1" t="s">
        <v>6301</v>
      </c>
      <c r="AK1002" s="1" t="s">
        <v>71</v>
      </c>
      <c r="AL1002" s="1" t="s">
        <v>72</v>
      </c>
      <c r="AM1002" s="1" t="s">
        <v>73</v>
      </c>
      <c r="AN1002" s="17" t="s">
        <v>6302</v>
      </c>
      <c r="AO1002" s="65"/>
      <c r="AP1002" s="65"/>
    </row>
    <row r="1003" spans="1:42" ht="14.25" customHeight="1" x14ac:dyDescent="0.25">
      <c r="A1003" s="2" t="s">
        <v>129</v>
      </c>
      <c r="B1003" s="35" t="s">
        <v>6303</v>
      </c>
      <c r="C1003" s="35" t="s">
        <v>6304</v>
      </c>
      <c r="G1003" s="2" t="s">
        <v>182</v>
      </c>
      <c r="H1003" s="2" t="s">
        <v>183</v>
      </c>
      <c r="I1003" s="2" t="s">
        <v>48</v>
      </c>
      <c r="J1003" s="2" t="s">
        <v>59</v>
      </c>
      <c r="K1003" s="2">
        <v>1</v>
      </c>
      <c r="L1003" s="2">
        <v>2</v>
      </c>
      <c r="M1003" s="3">
        <v>1</v>
      </c>
      <c r="N1003" s="3">
        <v>1</v>
      </c>
      <c r="Q1003" s="2" t="s">
        <v>136</v>
      </c>
      <c r="T1003" s="2" t="s">
        <v>184</v>
      </c>
      <c r="AG1003" s="45"/>
      <c r="AH1003" s="17" t="s">
        <v>6305</v>
      </c>
      <c r="AI1003" s="17"/>
      <c r="AJ1003" s="1" t="s">
        <v>6306</v>
      </c>
      <c r="AK1003" s="1" t="s">
        <v>633</v>
      </c>
      <c r="AL1003" s="1" t="s">
        <v>253</v>
      </c>
      <c r="AM1003" s="1" t="s">
        <v>193</v>
      </c>
      <c r="AN1003" s="17" t="s">
        <v>6307</v>
      </c>
      <c r="AO1003" s="65"/>
      <c r="AP1003" s="65"/>
    </row>
    <row r="1004" spans="1:42" ht="14.25" customHeight="1" x14ac:dyDescent="0.25">
      <c r="A1004" s="2" t="s">
        <v>45</v>
      </c>
      <c r="B1004" s="35" t="s">
        <v>6308</v>
      </c>
      <c r="C1004" s="35" t="s">
        <v>6309</v>
      </c>
      <c r="H1004" s="2" t="s">
        <v>6310</v>
      </c>
      <c r="I1004" s="2" t="s">
        <v>48</v>
      </c>
      <c r="M1004" s="3">
        <v>1</v>
      </c>
      <c r="N1004" s="3">
        <v>1</v>
      </c>
      <c r="Q1004" s="2" t="s">
        <v>49</v>
      </c>
      <c r="AG1004" s="45"/>
      <c r="AH1004" s="17" t="s">
        <v>4314</v>
      </c>
      <c r="AI1004" s="17"/>
      <c r="AJ1004" s="1"/>
      <c r="AK1004" s="6" t="s">
        <v>6311</v>
      </c>
      <c r="AL1004" s="6" t="s">
        <v>72</v>
      </c>
      <c r="AM1004" s="1" t="s">
        <v>6312</v>
      </c>
      <c r="AN1004" s="17" t="s">
        <v>6313</v>
      </c>
      <c r="AO1004" s="65" t="s">
        <v>6314</v>
      </c>
      <c r="AP1004" s="65"/>
    </row>
    <row r="1005" spans="1:42" ht="14.25" customHeight="1" x14ac:dyDescent="0.25">
      <c r="A1005" s="2" t="s">
        <v>129</v>
      </c>
      <c r="B1005" s="35" t="s">
        <v>6315</v>
      </c>
      <c r="C1005" s="35" t="s">
        <v>6316</v>
      </c>
      <c r="G1005" s="2" t="s">
        <v>1564</v>
      </c>
      <c r="H1005" s="2" t="s">
        <v>1565</v>
      </c>
      <c r="I1005" s="2" t="s">
        <v>48</v>
      </c>
      <c r="J1005" s="2" t="s">
        <v>59</v>
      </c>
      <c r="K1005" s="2">
        <v>2</v>
      </c>
      <c r="L1005" s="2">
        <v>2</v>
      </c>
      <c r="M1005" s="3">
        <v>1</v>
      </c>
      <c r="N1005" s="3">
        <v>1</v>
      </c>
      <c r="Q1005" s="2" t="s">
        <v>136</v>
      </c>
      <c r="R1005" s="2" t="s">
        <v>1564</v>
      </c>
      <c r="T1005" s="2" t="s">
        <v>6317</v>
      </c>
      <c r="AG1005" s="45"/>
      <c r="AH1005" s="17" t="s">
        <v>6318</v>
      </c>
      <c r="AI1005" s="17"/>
      <c r="AJ1005" s="1" t="s">
        <v>6319</v>
      </c>
      <c r="AK1005" s="1" t="s">
        <v>5421</v>
      </c>
      <c r="AL1005" s="1" t="s">
        <v>72</v>
      </c>
      <c r="AM1005" s="1" t="s">
        <v>1766</v>
      </c>
      <c r="AN1005" s="17" t="s">
        <v>6320</v>
      </c>
      <c r="AO1005" s="65"/>
      <c r="AP1005" s="65"/>
    </row>
    <row r="1006" spans="1:42" ht="14.25" customHeight="1" x14ac:dyDescent="0.25">
      <c r="A1006" s="2" t="s">
        <v>45</v>
      </c>
      <c r="B1006" s="35" t="s">
        <v>6321</v>
      </c>
      <c r="C1006" s="35" t="s">
        <v>6322</v>
      </c>
      <c r="H1006" s="2" t="s">
        <v>4332</v>
      </c>
      <c r="I1006" s="2" t="s">
        <v>48</v>
      </c>
      <c r="M1006" s="3">
        <v>1</v>
      </c>
      <c r="N1006" s="3">
        <v>1</v>
      </c>
      <c r="Q1006" s="2" t="s">
        <v>49</v>
      </c>
      <c r="AG1006" s="45"/>
      <c r="AH1006" s="17" t="s">
        <v>4333</v>
      </c>
      <c r="AI1006" s="17"/>
      <c r="AJ1006" s="1"/>
      <c r="AK1006" s="1" t="s">
        <v>4334</v>
      </c>
      <c r="AL1006" s="1" t="s">
        <v>72</v>
      </c>
      <c r="AM1006" s="1" t="s">
        <v>2516</v>
      </c>
      <c r="AN1006" s="17" t="s">
        <v>6323</v>
      </c>
      <c r="AO1006" s="65" t="s">
        <v>6324</v>
      </c>
      <c r="AP1006" s="65"/>
    </row>
    <row r="1007" spans="1:42" ht="14.25" customHeight="1" x14ac:dyDescent="0.25">
      <c r="A1007" s="2" t="s">
        <v>129</v>
      </c>
      <c r="B1007" s="35" t="s">
        <v>6325</v>
      </c>
      <c r="C1007" s="35" t="s">
        <v>6326</v>
      </c>
      <c r="G1007" s="2" t="s">
        <v>1389</v>
      </c>
      <c r="H1007" s="2" t="s">
        <v>4339</v>
      </c>
      <c r="I1007" s="2" t="s">
        <v>48</v>
      </c>
      <c r="J1007" s="2" t="s">
        <v>855</v>
      </c>
      <c r="K1007" s="2">
        <v>1</v>
      </c>
      <c r="L1007" s="2" t="s">
        <v>60</v>
      </c>
      <c r="M1007" s="3">
        <v>1</v>
      </c>
      <c r="N1007" s="3">
        <v>1</v>
      </c>
      <c r="Q1007" s="2" t="s">
        <v>136</v>
      </c>
      <c r="AG1007" s="45"/>
      <c r="AH1007" s="17" t="s">
        <v>6327</v>
      </c>
      <c r="AI1007" s="17"/>
      <c r="AJ1007" s="1" t="s">
        <v>4341</v>
      </c>
      <c r="AK1007" s="1" t="s">
        <v>633</v>
      </c>
      <c r="AL1007" s="1" t="s">
        <v>253</v>
      </c>
      <c r="AM1007" s="1" t="s">
        <v>193</v>
      </c>
      <c r="AN1007" s="17" t="s">
        <v>6328</v>
      </c>
      <c r="AO1007" s="65"/>
      <c r="AP1007" s="65"/>
    </row>
    <row r="1008" spans="1:42" ht="14.25" customHeight="1" x14ac:dyDescent="0.25">
      <c r="A1008" s="2" t="s">
        <v>54</v>
      </c>
      <c r="B1008" s="35" t="s">
        <v>6329</v>
      </c>
      <c r="C1008" s="35" t="s">
        <v>6330</v>
      </c>
      <c r="G1008" s="2" t="s">
        <v>1887</v>
      </c>
      <c r="H1008" s="2" t="s">
        <v>6331</v>
      </c>
      <c r="I1008" s="2" t="s">
        <v>48</v>
      </c>
      <c r="J1008" s="2" t="s">
        <v>59</v>
      </c>
      <c r="K1008" s="2">
        <v>8</v>
      </c>
      <c r="L1008" s="2">
        <v>8</v>
      </c>
      <c r="M1008" s="3">
        <v>1</v>
      </c>
      <c r="N1008" s="3">
        <v>1</v>
      </c>
      <c r="Q1008" s="2" t="s">
        <v>61</v>
      </c>
      <c r="AG1008" s="45"/>
      <c r="AH1008" s="17" t="s">
        <v>6332</v>
      </c>
      <c r="AI1008" s="17"/>
      <c r="AJ1008" s="1" t="s">
        <v>4348</v>
      </c>
      <c r="AK1008" s="1"/>
      <c r="AL1008" s="1"/>
      <c r="AM1008" s="1"/>
      <c r="AN1008" s="66"/>
      <c r="AO1008" s="65"/>
      <c r="AP1008" s="65"/>
    </row>
    <row r="1009" spans="1:1024" ht="14.25" customHeight="1" x14ac:dyDescent="0.25">
      <c r="A1009" s="2" t="s">
        <v>45</v>
      </c>
      <c r="B1009" s="35" t="s">
        <v>6333</v>
      </c>
      <c r="C1009" s="35" t="s">
        <v>6334</v>
      </c>
      <c r="G1009" s="2" t="s">
        <v>1887</v>
      </c>
      <c r="H1009" s="2" t="s">
        <v>6335</v>
      </c>
      <c r="I1009" s="2" t="s">
        <v>48</v>
      </c>
      <c r="J1009" s="2" t="s">
        <v>216</v>
      </c>
      <c r="K1009" s="2">
        <v>10</v>
      </c>
      <c r="L1009" s="2">
        <v>10</v>
      </c>
      <c r="M1009" s="3">
        <v>1</v>
      </c>
      <c r="N1009" s="3">
        <v>1</v>
      </c>
      <c r="O1009" s="2" t="s">
        <v>217</v>
      </c>
      <c r="Q1009" s="2" t="s">
        <v>67</v>
      </c>
      <c r="U1009" s="2" t="s">
        <v>1098</v>
      </c>
      <c r="AG1009" s="45"/>
      <c r="AH1009" s="17" t="s">
        <v>6332</v>
      </c>
      <c r="AI1009" s="17"/>
      <c r="AJ1009" s="1" t="s">
        <v>4352</v>
      </c>
      <c r="AK1009" s="1" t="s">
        <v>4353</v>
      </c>
      <c r="AL1009" s="1" t="s">
        <v>253</v>
      </c>
      <c r="AM1009" s="1" t="s">
        <v>373</v>
      </c>
      <c r="AN1009" s="17" t="s">
        <v>6336</v>
      </c>
      <c r="AO1009" s="65"/>
      <c r="AP1009" s="65"/>
    </row>
    <row r="1010" spans="1:1024" ht="14.1" customHeight="1" x14ac:dyDescent="0.25">
      <c r="A1010" s="2" t="s">
        <v>129</v>
      </c>
      <c r="B1010" s="35" t="s">
        <v>6337</v>
      </c>
      <c r="C1010" s="35" t="s">
        <v>6338</v>
      </c>
      <c r="G1010" s="2" t="s">
        <v>1601</v>
      </c>
      <c r="H1010" s="2" t="s">
        <v>1602</v>
      </c>
      <c r="I1010" s="2" t="s">
        <v>181</v>
      </c>
      <c r="J1010" s="2" t="s">
        <v>59</v>
      </c>
      <c r="K1010" s="2">
        <v>2</v>
      </c>
      <c r="L1010" s="2">
        <v>5</v>
      </c>
      <c r="M1010" s="3">
        <v>0</v>
      </c>
      <c r="N1010" s="3">
        <v>1</v>
      </c>
      <c r="Q1010" s="2" t="s">
        <v>136</v>
      </c>
      <c r="T1010" s="2" t="s">
        <v>2137</v>
      </c>
      <c r="V1010" s="2" t="s">
        <v>6339</v>
      </c>
      <c r="AG1010" s="45"/>
      <c r="AH1010" s="17" t="s">
        <v>1604</v>
      </c>
      <c r="AI1010" s="17"/>
      <c r="AJ1010" s="1" t="s">
        <v>2138</v>
      </c>
      <c r="AK1010" s="1" t="s">
        <v>2139</v>
      </c>
      <c r="AL1010" s="1" t="s">
        <v>72</v>
      </c>
      <c r="AM1010" s="1" t="s">
        <v>2140</v>
      </c>
      <c r="AN1010" s="17" t="s">
        <v>6340</v>
      </c>
      <c r="AO1010" s="65"/>
      <c r="AP1010" s="65"/>
    </row>
    <row r="1011" spans="1:1024" ht="14.25" customHeight="1" x14ac:dyDescent="0.25">
      <c r="A1011" s="2" t="s">
        <v>129</v>
      </c>
      <c r="B1011" s="35" t="s">
        <v>6341</v>
      </c>
      <c r="C1011" s="35" t="s">
        <v>6342</v>
      </c>
      <c r="G1011" s="2" t="s">
        <v>1611</v>
      </c>
      <c r="H1011" s="2" t="s">
        <v>1612</v>
      </c>
      <c r="I1011" s="2" t="s">
        <v>181</v>
      </c>
      <c r="J1011" s="2" t="s">
        <v>59</v>
      </c>
      <c r="K1011" s="2">
        <v>2</v>
      </c>
      <c r="L1011" s="2">
        <v>5</v>
      </c>
      <c r="M1011" s="3">
        <v>0</v>
      </c>
      <c r="N1011" s="3">
        <v>1</v>
      </c>
      <c r="Q1011" s="2" t="s">
        <v>136</v>
      </c>
      <c r="T1011" s="2" t="s">
        <v>2137</v>
      </c>
      <c r="V1011" s="2" t="s">
        <v>6339</v>
      </c>
      <c r="AG1011" s="45"/>
      <c r="AH1011" s="17" t="s">
        <v>1613</v>
      </c>
      <c r="AI1011" s="17"/>
      <c r="AJ1011" s="1" t="s">
        <v>2146</v>
      </c>
      <c r="AK1011" s="1" t="s">
        <v>2147</v>
      </c>
      <c r="AL1011" s="1" t="s">
        <v>72</v>
      </c>
      <c r="AM1011" s="1" t="s">
        <v>2140</v>
      </c>
      <c r="AN1011" s="17" t="s">
        <v>6343</v>
      </c>
      <c r="AO1011" s="65"/>
      <c r="AP1011" s="65"/>
    </row>
    <row r="1012" spans="1:1024" ht="14.25" customHeight="1" x14ac:dyDescent="0.25">
      <c r="A1012" s="2" t="s">
        <v>129</v>
      </c>
      <c r="B1012" s="35" t="s">
        <v>6344</v>
      </c>
      <c r="C1012" s="35" t="s">
        <v>6345</v>
      </c>
      <c r="G1012" s="2" t="s">
        <v>2151</v>
      </c>
      <c r="H1012" s="2" t="s">
        <v>4363</v>
      </c>
      <c r="I1012" s="2" t="s">
        <v>181</v>
      </c>
      <c r="J1012" s="2" t="s">
        <v>59</v>
      </c>
      <c r="K1012" s="2">
        <v>1</v>
      </c>
      <c r="L1012" s="2">
        <v>1</v>
      </c>
      <c r="M1012" s="3">
        <v>0</v>
      </c>
      <c r="N1012" s="3">
        <v>1</v>
      </c>
      <c r="Q1012" s="2" t="s">
        <v>136</v>
      </c>
      <c r="R1012" s="2" t="s">
        <v>2151</v>
      </c>
      <c r="T1012" s="2" t="s">
        <v>68</v>
      </c>
      <c r="V1012" s="2" t="s">
        <v>6339</v>
      </c>
      <c r="AG1012" s="45"/>
      <c r="AH1012" s="17" t="s">
        <v>2153</v>
      </c>
      <c r="AI1012" s="17"/>
      <c r="AJ1012" s="1" t="s">
        <v>5450</v>
      </c>
      <c r="AK1012" s="1" t="s">
        <v>2155</v>
      </c>
      <c r="AL1012" s="1" t="s">
        <v>72</v>
      </c>
      <c r="AM1012" s="1" t="s">
        <v>2156</v>
      </c>
      <c r="AN1012" s="17" t="s">
        <v>6346</v>
      </c>
      <c r="AO1012" s="65" t="s">
        <v>5842</v>
      </c>
      <c r="AP1012" s="65"/>
    </row>
    <row r="1013" spans="1:1024" ht="14.25" customHeight="1" x14ac:dyDescent="0.25">
      <c r="A1013" s="2" t="s">
        <v>129</v>
      </c>
      <c r="B1013" s="35" t="s">
        <v>6347</v>
      </c>
      <c r="C1013" s="35" t="s">
        <v>6348</v>
      </c>
      <c r="G1013" s="2" t="s">
        <v>2161</v>
      </c>
      <c r="H1013" s="2" t="s">
        <v>4367</v>
      </c>
      <c r="I1013" s="2" t="s">
        <v>181</v>
      </c>
      <c r="J1013" s="2" t="s">
        <v>59</v>
      </c>
      <c r="K1013" s="2">
        <v>1</v>
      </c>
      <c r="L1013" s="2">
        <v>5</v>
      </c>
      <c r="M1013" s="3">
        <v>0</v>
      </c>
      <c r="N1013" s="3">
        <v>1</v>
      </c>
      <c r="Q1013" s="2" t="s">
        <v>136</v>
      </c>
      <c r="T1013" s="2" t="s">
        <v>5845</v>
      </c>
      <c r="V1013" s="2" t="s">
        <v>6339</v>
      </c>
      <c r="AF1013" s="2" t="s">
        <v>138</v>
      </c>
      <c r="AG1013" s="45"/>
      <c r="AH1013" s="17" t="s">
        <v>6349</v>
      </c>
      <c r="AI1013" s="17" t="s">
        <v>6350</v>
      </c>
      <c r="AJ1013" s="1" t="s">
        <v>2165</v>
      </c>
      <c r="AK1013" s="1" t="s">
        <v>2166</v>
      </c>
      <c r="AL1013" s="1" t="s">
        <v>72</v>
      </c>
      <c r="AM1013" s="1" t="s">
        <v>100</v>
      </c>
      <c r="AN1013" s="17" t="s">
        <v>6351</v>
      </c>
      <c r="AO1013" s="65" t="s">
        <v>2168</v>
      </c>
      <c r="AP1013" s="65"/>
    </row>
    <row r="1014" spans="1:1024" ht="14.25" customHeight="1" x14ac:dyDescent="0.25">
      <c r="A1014" s="2" t="s">
        <v>129</v>
      </c>
      <c r="B1014" s="35" t="s">
        <v>6352</v>
      </c>
      <c r="C1014" s="35" t="s">
        <v>6353</v>
      </c>
      <c r="G1014" s="2" t="s">
        <v>2171</v>
      </c>
      <c r="H1014" s="2" t="s">
        <v>4373</v>
      </c>
      <c r="I1014" s="2" t="s">
        <v>181</v>
      </c>
      <c r="J1014" s="2" t="s">
        <v>59</v>
      </c>
      <c r="K1014" s="2">
        <v>1</v>
      </c>
      <c r="L1014" s="2">
        <v>5</v>
      </c>
      <c r="M1014" s="3">
        <v>0</v>
      </c>
      <c r="N1014" s="3">
        <v>1</v>
      </c>
      <c r="Q1014" s="2" t="s">
        <v>136</v>
      </c>
      <c r="T1014" s="2" t="s">
        <v>5845</v>
      </c>
      <c r="V1014" s="2" t="s">
        <v>6339</v>
      </c>
      <c r="AF1014" s="2" t="s">
        <v>138</v>
      </c>
      <c r="AG1014" s="45"/>
      <c r="AH1014" s="17" t="s">
        <v>6354</v>
      </c>
      <c r="AI1014" s="17" t="s">
        <v>6350</v>
      </c>
      <c r="AJ1014" s="1" t="s">
        <v>2174</v>
      </c>
      <c r="AK1014" s="1" t="s">
        <v>2175</v>
      </c>
      <c r="AL1014" s="1" t="s">
        <v>72</v>
      </c>
      <c r="AM1014" s="1" t="s">
        <v>100</v>
      </c>
      <c r="AN1014" s="17" t="s">
        <v>6355</v>
      </c>
      <c r="AO1014" s="65"/>
      <c r="AP1014" s="65"/>
    </row>
    <row r="1015" spans="1:1024" ht="14.25" customHeight="1" x14ac:dyDescent="0.25">
      <c r="A1015" s="2" t="s">
        <v>129</v>
      </c>
      <c r="B1015" s="35" t="s">
        <v>6356</v>
      </c>
      <c r="C1015" s="35" t="s">
        <v>6357</v>
      </c>
      <c r="G1015" s="2" t="s">
        <v>1620</v>
      </c>
      <c r="H1015" s="2" t="s">
        <v>1621</v>
      </c>
      <c r="I1015" s="2" t="s">
        <v>181</v>
      </c>
      <c r="J1015" s="2" t="s">
        <v>273</v>
      </c>
      <c r="K1015" s="2">
        <v>3</v>
      </c>
      <c r="L1015" s="2">
        <v>5</v>
      </c>
      <c r="M1015" s="3">
        <v>0</v>
      </c>
      <c r="N1015" s="3">
        <v>1</v>
      </c>
      <c r="Q1015" s="2" t="s">
        <v>136</v>
      </c>
      <c r="R1015" s="2" t="s">
        <v>1620</v>
      </c>
      <c r="T1015" s="2" t="s">
        <v>5855</v>
      </c>
      <c r="V1015" s="2" t="s">
        <v>6339</v>
      </c>
      <c r="AG1015" s="45"/>
      <c r="AH1015" s="17" t="s">
        <v>5463</v>
      </c>
      <c r="AI1015" s="17"/>
      <c r="AJ1015" s="1" t="s">
        <v>6358</v>
      </c>
      <c r="AK1015" s="1" t="s">
        <v>4381</v>
      </c>
      <c r="AL1015" s="1" t="s">
        <v>72</v>
      </c>
      <c r="AM1015" s="1" t="s">
        <v>346</v>
      </c>
      <c r="AN1015" s="17" t="s">
        <v>6359</v>
      </c>
      <c r="AO1015" s="65" t="s">
        <v>5857</v>
      </c>
      <c r="AP1015" s="65"/>
    </row>
    <row r="1016" spans="1:1024" ht="14.25" customHeight="1" x14ac:dyDescent="0.25">
      <c r="A1016" s="2" t="s">
        <v>129</v>
      </c>
      <c r="B1016" s="35" t="s">
        <v>6360</v>
      </c>
      <c r="C1016" s="35" t="s">
        <v>6361</v>
      </c>
      <c r="G1016" s="2" t="s">
        <v>5469</v>
      </c>
      <c r="H1016" s="2" t="s">
        <v>5470</v>
      </c>
      <c r="I1016" s="2" t="s">
        <v>181</v>
      </c>
      <c r="J1016" s="2" t="s">
        <v>59</v>
      </c>
      <c r="K1016" s="2">
        <v>1</v>
      </c>
      <c r="L1016" s="2">
        <v>2</v>
      </c>
      <c r="M1016" s="3">
        <v>0</v>
      </c>
      <c r="N1016" s="3">
        <v>1</v>
      </c>
      <c r="Q1016" s="2" t="s">
        <v>136</v>
      </c>
      <c r="T1016" s="2" t="s">
        <v>1648</v>
      </c>
      <c r="V1016" s="2" t="s">
        <v>6339</v>
      </c>
      <c r="AG1016" s="45"/>
      <c r="AH1016" s="17" t="s">
        <v>5471</v>
      </c>
      <c r="AI1016" s="17"/>
      <c r="AJ1016" s="1" t="s">
        <v>5472</v>
      </c>
      <c r="AK1016" s="1" t="s">
        <v>5473</v>
      </c>
      <c r="AL1016" s="1" t="s">
        <v>72</v>
      </c>
      <c r="AM1016" s="1" t="s">
        <v>100</v>
      </c>
      <c r="AN1016" s="17" t="s">
        <v>6362</v>
      </c>
      <c r="AO1016" s="65" t="s">
        <v>5861</v>
      </c>
      <c r="AP1016" s="65"/>
    </row>
    <row r="1017" spans="1:1024" ht="14.25" customHeight="1" x14ac:dyDescent="0.25">
      <c r="A1017" s="2" t="s">
        <v>129</v>
      </c>
      <c r="B1017" s="35" t="s">
        <v>6363</v>
      </c>
      <c r="C1017" s="35" t="s">
        <v>6364</v>
      </c>
      <c r="G1017" s="2" t="s">
        <v>1466</v>
      </c>
      <c r="H1017" s="2" t="s">
        <v>1581</v>
      </c>
      <c r="I1017" s="2" t="s">
        <v>48</v>
      </c>
      <c r="J1017" s="2" t="s">
        <v>59</v>
      </c>
      <c r="K1017" s="2">
        <v>2</v>
      </c>
      <c r="L1017" s="2">
        <v>2</v>
      </c>
      <c r="M1017" s="3">
        <v>1</v>
      </c>
      <c r="N1017" s="3">
        <v>1</v>
      </c>
      <c r="Q1017" s="2" t="s">
        <v>136</v>
      </c>
      <c r="R1017" s="2" t="s">
        <v>1466</v>
      </c>
      <c r="T1017" s="2" t="s">
        <v>6365</v>
      </c>
      <c r="AG1017" s="45"/>
      <c r="AH1017" s="17" t="s">
        <v>6366</v>
      </c>
      <c r="AI1017" s="17"/>
      <c r="AJ1017" s="1" t="s">
        <v>6367</v>
      </c>
      <c r="AK1017" s="1" t="s">
        <v>6368</v>
      </c>
      <c r="AL1017" s="1" t="s">
        <v>72</v>
      </c>
      <c r="AM1017" s="1" t="s">
        <v>6369</v>
      </c>
      <c r="AN1017" s="17" t="s">
        <v>6370</v>
      </c>
      <c r="AO1017" s="65" t="s">
        <v>6371</v>
      </c>
      <c r="AP1017" s="65"/>
    </row>
    <row r="1018" spans="1:1024" ht="14.25" customHeight="1" x14ac:dyDescent="0.25">
      <c r="A1018" s="2" t="s">
        <v>1814</v>
      </c>
      <c r="B1018" s="35" t="s">
        <v>6372</v>
      </c>
      <c r="C1018" s="35" t="s">
        <v>6373</v>
      </c>
      <c r="G1018" s="2" t="s">
        <v>4520</v>
      </c>
      <c r="H1018" s="2" t="s">
        <v>4521</v>
      </c>
      <c r="I1018" s="2" t="s">
        <v>230</v>
      </c>
      <c r="J1018" s="2" t="s">
        <v>59</v>
      </c>
      <c r="K1018" s="2">
        <v>1</v>
      </c>
      <c r="L1018" s="2">
        <v>5</v>
      </c>
      <c r="M1018" s="3">
        <v>0</v>
      </c>
      <c r="N1018" s="3">
        <v>1</v>
      </c>
      <c r="Q1018" s="2" t="s">
        <v>136</v>
      </c>
      <c r="AF1018" s="2" t="s">
        <v>138</v>
      </c>
      <c r="AG1018" s="45"/>
      <c r="AH1018" s="17" t="s">
        <v>4522</v>
      </c>
      <c r="AI1018" s="17" t="s">
        <v>6374</v>
      </c>
      <c r="AJ1018" s="1" t="s">
        <v>4524</v>
      </c>
      <c r="AK1018" s="1" t="s">
        <v>4525</v>
      </c>
      <c r="AL1018" s="1" t="s">
        <v>72</v>
      </c>
      <c r="AM1018" s="1" t="s">
        <v>100</v>
      </c>
      <c r="AN1018" s="17" t="s">
        <v>6375</v>
      </c>
      <c r="AO1018" s="65"/>
      <c r="AP1018" s="65"/>
    </row>
    <row r="1019" spans="1:1024" ht="14.25" customHeight="1" x14ac:dyDescent="0.25">
      <c r="A1019" s="2" t="s">
        <v>1814</v>
      </c>
      <c r="B1019" s="35" t="s">
        <v>6376</v>
      </c>
      <c r="C1019" s="35" t="s">
        <v>6377</v>
      </c>
      <c r="G1019" s="2" t="s">
        <v>4529</v>
      </c>
      <c r="H1019" s="2" t="s">
        <v>4530</v>
      </c>
      <c r="I1019" s="2" t="s">
        <v>230</v>
      </c>
      <c r="J1019" s="2" t="s">
        <v>59</v>
      </c>
      <c r="K1019" s="2">
        <v>1</v>
      </c>
      <c r="L1019" s="2">
        <v>5</v>
      </c>
      <c r="M1019" s="3">
        <v>0</v>
      </c>
      <c r="N1019" s="3">
        <v>1</v>
      </c>
      <c r="Q1019" s="2" t="s">
        <v>136</v>
      </c>
      <c r="AF1019" s="2" t="s">
        <v>138</v>
      </c>
      <c r="AG1019" s="45"/>
      <c r="AH1019" s="17" t="s">
        <v>4531</v>
      </c>
      <c r="AI1019" s="17" t="s">
        <v>6374</v>
      </c>
      <c r="AJ1019" s="1" t="s">
        <v>4532</v>
      </c>
      <c r="AK1019" s="1" t="s">
        <v>4533</v>
      </c>
      <c r="AL1019" s="1" t="s">
        <v>72</v>
      </c>
      <c r="AM1019" s="1" t="s">
        <v>100</v>
      </c>
      <c r="AN1019" s="17" t="s">
        <v>6378</v>
      </c>
      <c r="AO1019" s="65"/>
      <c r="AP1019" s="65"/>
    </row>
    <row r="1020" spans="1:1024" ht="14.25" customHeight="1" x14ac:dyDescent="0.25">
      <c r="A1020" s="2" t="s">
        <v>129</v>
      </c>
      <c r="B1020" s="35" t="s">
        <v>6379</v>
      </c>
      <c r="C1020" s="35" t="s">
        <v>6380</v>
      </c>
      <c r="D1020" s="2" t="s">
        <v>114</v>
      </c>
      <c r="E1020" s="2">
        <v>2</v>
      </c>
      <c r="G1020" s="2" t="s">
        <v>5929</v>
      </c>
      <c r="H1020" s="2" t="s">
        <v>5930</v>
      </c>
      <c r="I1020" s="2" t="s">
        <v>230</v>
      </c>
      <c r="M1020" s="3">
        <v>0</v>
      </c>
      <c r="N1020" s="3">
        <v>9</v>
      </c>
      <c r="Q1020" s="2" t="s">
        <v>333</v>
      </c>
      <c r="AG1020" s="45"/>
      <c r="AH1020" s="17" t="s">
        <v>6381</v>
      </c>
      <c r="AI1020" s="17"/>
      <c r="AJ1020" s="1"/>
      <c r="AK1020" s="1" t="s">
        <v>6382</v>
      </c>
      <c r="AL1020" s="1" t="s">
        <v>72</v>
      </c>
      <c r="AM1020" s="1" t="s">
        <v>6383</v>
      </c>
      <c r="AN1020" s="17" t="s">
        <v>6384</v>
      </c>
      <c r="AO1020" s="65"/>
      <c r="AP1020" s="65"/>
    </row>
    <row r="1021" spans="1:1024" ht="14.25" customHeight="1" x14ac:dyDescent="0.25">
      <c r="A1021" s="2" t="s">
        <v>129</v>
      </c>
      <c r="B1021" s="35" t="s">
        <v>6385</v>
      </c>
      <c r="C1021" s="35" t="s">
        <v>6386</v>
      </c>
      <c r="D1021" s="2" t="s">
        <v>132</v>
      </c>
      <c r="G1021" s="2" t="s">
        <v>5937</v>
      </c>
      <c r="H1021" s="2" t="s">
        <v>5938</v>
      </c>
      <c r="I1021" s="2" t="s">
        <v>135</v>
      </c>
      <c r="J1021" s="2" t="s">
        <v>59</v>
      </c>
      <c r="K1021" s="2">
        <v>1</v>
      </c>
      <c r="L1021" s="2">
        <v>2</v>
      </c>
      <c r="M1021" s="3">
        <v>1</v>
      </c>
      <c r="N1021" s="3">
        <v>1</v>
      </c>
      <c r="Q1021" s="2" t="s">
        <v>136</v>
      </c>
      <c r="R1021" s="2" t="s">
        <v>1466</v>
      </c>
      <c r="T1021" s="2" t="s">
        <v>6365</v>
      </c>
      <c r="AG1021" s="45"/>
      <c r="AH1021" s="17" t="s">
        <v>5940</v>
      </c>
      <c r="AI1021" s="17"/>
      <c r="AJ1021" s="1" t="s">
        <v>6387</v>
      </c>
      <c r="AK1021" s="1" t="s">
        <v>6368</v>
      </c>
      <c r="AL1021" s="1" t="s">
        <v>72</v>
      </c>
      <c r="AM1021" s="1" t="s">
        <v>6369</v>
      </c>
      <c r="AN1021" s="17" t="s">
        <v>6388</v>
      </c>
      <c r="AO1021" s="65" t="s">
        <v>6371</v>
      </c>
      <c r="AP1021" s="65"/>
    </row>
    <row r="1022" spans="1:1024" ht="14.25" customHeight="1" x14ac:dyDescent="0.25">
      <c r="A1022" s="2" t="s">
        <v>129</v>
      </c>
      <c r="B1022" s="35" t="s">
        <v>6389</v>
      </c>
      <c r="C1022" s="35" t="s">
        <v>6390</v>
      </c>
      <c r="D1022" s="2" t="s">
        <v>147</v>
      </c>
      <c r="G1022" s="2" t="s">
        <v>5946</v>
      </c>
      <c r="H1022" s="2" t="s">
        <v>5947</v>
      </c>
      <c r="I1022" s="2" t="s">
        <v>135</v>
      </c>
      <c r="J1022" s="2" t="s">
        <v>132</v>
      </c>
      <c r="K1022" s="2">
        <v>2</v>
      </c>
      <c r="L1022" s="2">
        <v>2</v>
      </c>
      <c r="M1022" s="3">
        <v>1</v>
      </c>
      <c r="N1022" s="3">
        <v>1</v>
      </c>
      <c r="Q1022" s="2" t="s">
        <v>136</v>
      </c>
      <c r="R1022" s="2" t="s">
        <v>5948</v>
      </c>
      <c r="T1022" s="2" t="s">
        <v>5949</v>
      </c>
      <c r="AG1022" s="45"/>
      <c r="AH1022" s="17" t="s">
        <v>6391</v>
      </c>
      <c r="AI1022" s="17"/>
      <c r="AJ1022" s="1" t="s">
        <v>6392</v>
      </c>
      <c r="AK1022" s="1" t="s">
        <v>6393</v>
      </c>
      <c r="AL1022" s="1" t="s">
        <v>72</v>
      </c>
      <c r="AM1022" s="1" t="s">
        <v>5953</v>
      </c>
      <c r="AN1022" s="17" t="s">
        <v>6394</v>
      </c>
      <c r="AO1022" s="65" t="s">
        <v>6395</v>
      </c>
      <c r="AP1022" s="65"/>
    </row>
    <row r="1023" spans="1:1024" ht="14.25" customHeight="1" x14ac:dyDescent="0.25">
      <c r="A1023" s="2" t="s">
        <v>1814</v>
      </c>
      <c r="B1023" s="35" t="s">
        <v>6396</v>
      </c>
      <c r="C1023" s="35" t="s">
        <v>6397</v>
      </c>
      <c r="G1023" s="2" t="s">
        <v>3764</v>
      </c>
      <c r="H1023" s="2" t="s">
        <v>3826</v>
      </c>
      <c r="I1023" s="2" t="s">
        <v>230</v>
      </c>
      <c r="J1023" s="2" t="s">
        <v>855</v>
      </c>
      <c r="K1023" s="2">
        <v>1</v>
      </c>
      <c r="L1023" s="2">
        <v>126</v>
      </c>
      <c r="M1023" s="3">
        <v>0</v>
      </c>
      <c r="N1023" s="3">
        <v>1</v>
      </c>
      <c r="Q1023" s="2" t="s">
        <v>136</v>
      </c>
      <c r="AG1023" s="45"/>
      <c r="AH1023" s="17" t="s">
        <v>4863</v>
      </c>
      <c r="AI1023" s="17"/>
      <c r="AJ1023" s="1" t="s">
        <v>4864</v>
      </c>
      <c r="AK1023" s="1" t="s">
        <v>4865</v>
      </c>
      <c r="AL1023" s="1" t="s">
        <v>72</v>
      </c>
      <c r="AM1023" s="1" t="s">
        <v>346</v>
      </c>
      <c r="AN1023" s="17" t="s">
        <v>6398</v>
      </c>
      <c r="AO1023" s="65"/>
      <c r="AP1023" s="65"/>
    </row>
    <row r="1024" spans="1:1024" ht="15" customHeight="1" x14ac:dyDescent="0.25">
      <c r="A1024" s="26" t="s">
        <v>129</v>
      </c>
      <c r="B1024" s="27" t="s">
        <v>6399</v>
      </c>
      <c r="C1024" s="27" t="s">
        <v>6400</v>
      </c>
      <c r="D1024" s="30" t="s">
        <v>114</v>
      </c>
      <c r="E1024" s="30">
        <v>5</v>
      </c>
      <c r="F1024" s="30"/>
      <c r="G1024" s="30" t="s">
        <v>5961</v>
      </c>
      <c r="H1024" s="30" t="s">
        <v>6401</v>
      </c>
      <c r="I1024" s="30" t="s">
        <v>181</v>
      </c>
      <c r="J1024" s="30"/>
      <c r="K1024" s="30"/>
      <c r="L1024" s="30"/>
      <c r="M1024" s="30">
        <v>0</v>
      </c>
      <c r="N1024" s="30">
        <v>17</v>
      </c>
      <c r="O1024" s="30"/>
      <c r="P1024" s="30"/>
      <c r="Q1024" s="28" t="s">
        <v>333</v>
      </c>
      <c r="R1024" s="30"/>
      <c r="S1024" s="30"/>
      <c r="T1024" s="30"/>
      <c r="U1024" s="30"/>
      <c r="V1024" s="30"/>
      <c r="W1024" s="30"/>
      <c r="X1024" s="30"/>
      <c r="Y1024" s="30"/>
      <c r="Z1024" s="30"/>
      <c r="AA1024" s="30" t="s">
        <v>6402</v>
      </c>
      <c r="AB1024" s="30"/>
      <c r="AC1024" s="30"/>
      <c r="AD1024" s="30"/>
      <c r="AE1024" s="30"/>
      <c r="AF1024" s="30"/>
      <c r="AG1024" s="30"/>
      <c r="AH1024" s="71" t="s">
        <v>6403</v>
      </c>
      <c r="AI1024" s="17"/>
      <c r="AJ1024" s="72" t="s">
        <v>6404</v>
      </c>
      <c r="AK1024" s="1" t="s">
        <v>6405</v>
      </c>
      <c r="AL1024" s="1" t="s">
        <v>72</v>
      </c>
      <c r="AM1024" s="72" t="s">
        <v>5967</v>
      </c>
      <c r="AN1024" s="72" t="s">
        <v>6406</v>
      </c>
      <c r="AO1024" s="1" t="s">
        <v>5969</v>
      </c>
      <c r="AP1024"/>
      <c r="AQ1024"/>
      <c r="AR1024"/>
      <c r="AS1024"/>
      <c r="AT1024"/>
      <c r="AU1024"/>
      <c r="AV1024"/>
      <c r="AW1024"/>
      <c r="AX1024"/>
      <c r="AY1024"/>
      <c r="AZ1024"/>
      <c r="BA1024"/>
      <c r="BB1024"/>
      <c r="BC1024"/>
      <c r="BD1024"/>
      <c r="BE1024"/>
      <c r="BF1024"/>
      <c r="BG1024"/>
      <c r="BH1024"/>
      <c r="BI1024"/>
      <c r="BJ1024"/>
      <c r="BK1024"/>
      <c r="BL1024"/>
      <c r="BM1024"/>
      <c r="BN1024"/>
      <c r="BO1024"/>
      <c r="BP1024"/>
      <c r="BQ1024"/>
      <c r="BR1024"/>
      <c r="BS1024"/>
      <c r="BT1024"/>
      <c r="BU1024"/>
      <c r="BV1024"/>
      <c r="BW1024"/>
      <c r="BX1024"/>
      <c r="BY1024"/>
      <c r="BZ1024"/>
      <c r="CA1024"/>
      <c r="CB1024"/>
      <c r="CC1024"/>
      <c r="CD1024"/>
      <c r="CE1024"/>
      <c r="CF1024"/>
      <c r="CG1024"/>
      <c r="CH1024"/>
      <c r="CI1024"/>
      <c r="CJ1024"/>
      <c r="CK1024"/>
      <c r="CL1024"/>
      <c r="CM1024"/>
      <c r="CN1024"/>
      <c r="CO1024"/>
      <c r="CP1024"/>
      <c r="CQ1024"/>
      <c r="CR1024"/>
      <c r="CS1024"/>
      <c r="CT1024"/>
      <c r="CU1024"/>
      <c r="CV1024"/>
      <c r="CW1024"/>
      <c r="CX1024"/>
      <c r="CY1024"/>
      <c r="CZ1024"/>
      <c r="DA1024"/>
      <c r="DB1024"/>
      <c r="DC1024"/>
      <c r="DD1024"/>
      <c r="DE1024"/>
      <c r="DF1024"/>
      <c r="DG1024"/>
      <c r="DH1024"/>
      <c r="DI1024"/>
      <c r="DJ1024"/>
      <c r="DK1024"/>
      <c r="DL1024"/>
      <c r="DM1024"/>
      <c r="DN1024"/>
      <c r="DO1024"/>
      <c r="DP1024"/>
      <c r="DQ1024"/>
      <c r="DR1024"/>
      <c r="DS1024"/>
      <c r="DT1024"/>
      <c r="DU1024"/>
      <c r="DV1024"/>
      <c r="DW1024"/>
      <c r="DX1024"/>
      <c r="DY1024"/>
      <c r="DZ1024"/>
      <c r="EA1024"/>
      <c r="EB1024"/>
      <c r="EC1024"/>
      <c r="ED1024"/>
      <c r="EE1024"/>
      <c r="EF1024"/>
      <c r="EG1024"/>
      <c r="EH1024"/>
      <c r="EI1024"/>
      <c r="EJ1024"/>
      <c r="EK1024"/>
      <c r="EL1024"/>
      <c r="EM1024"/>
      <c r="EN1024"/>
      <c r="EO1024"/>
      <c r="EP1024"/>
      <c r="EQ1024"/>
      <c r="ER1024"/>
      <c r="ES1024"/>
      <c r="ET1024"/>
      <c r="EU1024"/>
      <c r="EV1024"/>
      <c r="EW1024"/>
      <c r="EX1024"/>
      <c r="EY1024"/>
      <c r="EZ1024"/>
      <c r="FA1024"/>
      <c r="FB1024"/>
      <c r="FC1024"/>
      <c r="FD1024"/>
      <c r="FE1024"/>
      <c r="FF1024"/>
      <c r="FG1024"/>
      <c r="FH1024"/>
      <c r="FI1024"/>
      <c r="FJ1024"/>
      <c r="FK1024"/>
      <c r="FL1024"/>
      <c r="FM1024"/>
      <c r="FN1024"/>
      <c r="FO1024"/>
      <c r="FP1024"/>
      <c r="FQ1024"/>
      <c r="FR1024"/>
      <c r="FS1024"/>
      <c r="FT1024"/>
      <c r="FU1024"/>
      <c r="FV1024"/>
      <c r="FW1024"/>
      <c r="FX1024"/>
      <c r="FY1024"/>
      <c r="FZ1024"/>
      <c r="GA1024"/>
      <c r="GB1024"/>
      <c r="GC1024"/>
      <c r="GD1024"/>
      <c r="GE1024"/>
      <c r="GF1024"/>
      <c r="GG1024"/>
      <c r="GH1024"/>
      <c r="GI1024"/>
      <c r="GJ1024"/>
      <c r="GK1024"/>
      <c r="GL1024"/>
      <c r="GM1024"/>
      <c r="GN1024"/>
      <c r="GO1024"/>
      <c r="GP1024"/>
      <c r="GQ1024"/>
      <c r="GR1024"/>
      <c r="GS1024"/>
      <c r="GT1024"/>
      <c r="GU1024"/>
      <c r="GV1024"/>
      <c r="GW1024"/>
      <c r="GX1024"/>
      <c r="GY1024"/>
      <c r="GZ1024"/>
      <c r="HA1024"/>
      <c r="HB1024"/>
      <c r="HC1024"/>
      <c r="HD1024"/>
      <c r="HE1024"/>
      <c r="HF1024"/>
      <c r="HG1024"/>
      <c r="HH1024"/>
      <c r="HI1024"/>
      <c r="HJ1024"/>
      <c r="HK1024"/>
      <c r="HL1024"/>
      <c r="HM1024"/>
      <c r="HN1024"/>
      <c r="HO1024"/>
      <c r="HP1024"/>
      <c r="HQ1024"/>
      <c r="HR1024"/>
      <c r="HS1024"/>
      <c r="HT1024"/>
      <c r="HU1024"/>
      <c r="HV1024"/>
      <c r="HW1024"/>
      <c r="HX1024"/>
      <c r="HY1024"/>
      <c r="HZ1024"/>
      <c r="IA1024"/>
      <c r="IB1024"/>
      <c r="IC1024"/>
      <c r="ID1024"/>
      <c r="IE1024"/>
      <c r="IF1024"/>
      <c r="IG1024"/>
      <c r="IH1024"/>
      <c r="II1024"/>
      <c r="IJ1024"/>
      <c r="IK1024"/>
      <c r="IL1024"/>
      <c r="IM1024"/>
      <c r="IN1024"/>
      <c r="IO1024"/>
      <c r="IP1024"/>
      <c r="IQ1024"/>
      <c r="IR1024"/>
      <c r="IS1024"/>
      <c r="IT1024"/>
      <c r="IU1024"/>
      <c r="IV1024"/>
      <c r="IW1024"/>
      <c r="IX1024"/>
      <c r="IY1024"/>
      <c r="IZ1024"/>
      <c r="JA1024"/>
      <c r="JB1024"/>
      <c r="JC1024"/>
      <c r="JD1024"/>
      <c r="JE1024"/>
      <c r="JF1024"/>
      <c r="JG1024"/>
      <c r="JH1024"/>
      <c r="JI1024"/>
      <c r="JJ1024"/>
      <c r="JK1024"/>
      <c r="JL1024"/>
      <c r="JM1024"/>
      <c r="JN1024"/>
      <c r="JO1024"/>
      <c r="JP1024"/>
      <c r="JQ1024"/>
      <c r="JR1024"/>
      <c r="JS1024"/>
      <c r="JT1024"/>
      <c r="JU1024"/>
      <c r="JV1024"/>
      <c r="JW1024"/>
      <c r="JX1024"/>
      <c r="JY1024"/>
      <c r="JZ1024"/>
      <c r="KA1024"/>
      <c r="KB1024"/>
      <c r="KC1024"/>
      <c r="KD1024"/>
      <c r="KE1024"/>
      <c r="KF1024"/>
      <c r="KG1024"/>
      <c r="KH1024"/>
      <c r="KI1024"/>
      <c r="KJ1024"/>
      <c r="KK1024"/>
      <c r="KL1024"/>
      <c r="KM1024"/>
      <c r="KN1024"/>
      <c r="KO1024"/>
      <c r="KP1024"/>
      <c r="KQ1024"/>
      <c r="KR1024"/>
      <c r="KS1024"/>
      <c r="KT1024"/>
      <c r="KU1024"/>
      <c r="KV1024"/>
      <c r="KW1024"/>
      <c r="KX1024"/>
      <c r="KY1024"/>
      <c r="KZ1024"/>
      <c r="LA1024"/>
      <c r="LB1024"/>
      <c r="LC1024"/>
      <c r="LD1024"/>
      <c r="LE1024"/>
      <c r="LF1024"/>
      <c r="LG1024"/>
      <c r="LH1024"/>
      <c r="LI1024"/>
      <c r="LJ1024"/>
      <c r="LK1024"/>
      <c r="LL1024"/>
      <c r="LM1024"/>
      <c r="LN1024"/>
      <c r="LO1024"/>
      <c r="LP1024"/>
      <c r="LQ1024"/>
      <c r="LR1024"/>
      <c r="LS1024"/>
      <c r="LT1024"/>
      <c r="LU1024"/>
      <c r="LV1024"/>
      <c r="LW1024"/>
      <c r="LX1024"/>
      <c r="LY1024"/>
      <c r="LZ1024"/>
      <c r="MA1024"/>
      <c r="MB1024"/>
      <c r="MC1024"/>
      <c r="MD1024"/>
      <c r="ME1024"/>
      <c r="MF1024"/>
      <c r="MG1024"/>
      <c r="MH1024"/>
      <c r="MI1024"/>
      <c r="MJ1024"/>
      <c r="MK1024"/>
      <c r="ML1024"/>
      <c r="MM1024"/>
      <c r="MN1024"/>
      <c r="MO1024"/>
      <c r="MP1024"/>
      <c r="MQ1024"/>
      <c r="MR1024"/>
      <c r="MS1024"/>
      <c r="MT1024"/>
      <c r="MU1024"/>
      <c r="MV1024"/>
      <c r="MW1024"/>
      <c r="MX1024"/>
      <c r="MY1024"/>
      <c r="MZ1024"/>
      <c r="NA1024"/>
      <c r="NB1024"/>
      <c r="NC1024"/>
      <c r="ND1024"/>
      <c r="NE1024"/>
      <c r="NF1024"/>
      <c r="NG1024"/>
      <c r="NH1024"/>
      <c r="NI1024"/>
      <c r="NJ1024"/>
      <c r="NK1024"/>
      <c r="NL1024"/>
      <c r="NM1024"/>
      <c r="NN1024"/>
      <c r="NO1024"/>
      <c r="NP1024"/>
      <c r="NQ1024"/>
      <c r="NR1024"/>
      <c r="NS1024"/>
      <c r="NT1024"/>
      <c r="NU1024"/>
      <c r="NV1024"/>
      <c r="NW1024"/>
      <c r="NX1024"/>
      <c r="NY1024"/>
      <c r="NZ1024"/>
      <c r="OA1024"/>
      <c r="OB1024"/>
      <c r="OC1024"/>
      <c r="OD1024"/>
      <c r="OE1024"/>
      <c r="OF1024"/>
      <c r="OG1024"/>
      <c r="OH1024"/>
      <c r="OI1024"/>
      <c r="OJ1024"/>
      <c r="OK1024"/>
      <c r="OL1024"/>
      <c r="OM1024"/>
      <c r="ON1024"/>
      <c r="OO1024"/>
      <c r="OP1024"/>
      <c r="OQ1024"/>
      <c r="OR1024"/>
      <c r="OS1024"/>
      <c r="OT1024"/>
      <c r="OU1024"/>
      <c r="OV1024"/>
      <c r="OW1024"/>
      <c r="OX1024"/>
      <c r="OY1024"/>
      <c r="OZ1024"/>
      <c r="PA1024"/>
      <c r="PB1024"/>
      <c r="PC1024"/>
      <c r="PD1024"/>
      <c r="PE1024"/>
      <c r="PF1024"/>
      <c r="PG1024"/>
      <c r="PH1024"/>
      <c r="PI1024"/>
      <c r="PJ1024"/>
      <c r="PK1024"/>
      <c r="PL1024"/>
      <c r="PM1024"/>
      <c r="PN1024"/>
      <c r="PO1024"/>
      <c r="PP1024"/>
      <c r="PQ1024"/>
      <c r="PR1024"/>
      <c r="PS1024"/>
      <c r="PT1024"/>
      <c r="PU1024"/>
      <c r="PV1024"/>
      <c r="PW1024"/>
      <c r="PX1024"/>
      <c r="PY1024"/>
      <c r="PZ1024"/>
      <c r="QA1024"/>
      <c r="QB1024"/>
      <c r="QC1024"/>
      <c r="QD1024"/>
      <c r="QE1024"/>
      <c r="QF1024"/>
      <c r="QG1024"/>
      <c r="QH1024"/>
      <c r="QI1024"/>
      <c r="QJ1024"/>
      <c r="QK1024"/>
      <c r="QL1024"/>
      <c r="QM1024"/>
      <c r="QN1024"/>
      <c r="QO1024"/>
      <c r="QP1024"/>
      <c r="QQ1024"/>
      <c r="QR1024"/>
      <c r="QS1024"/>
      <c r="QT1024"/>
      <c r="QU1024"/>
      <c r="QV1024"/>
      <c r="QW1024"/>
      <c r="QX1024"/>
      <c r="QY1024"/>
      <c r="QZ1024"/>
      <c r="RA1024"/>
      <c r="RB1024"/>
      <c r="RC1024"/>
      <c r="RD1024"/>
      <c r="RE1024"/>
      <c r="RF1024"/>
      <c r="RG1024"/>
      <c r="RH1024"/>
      <c r="RI1024"/>
      <c r="RJ1024"/>
      <c r="RK1024"/>
      <c r="RL1024"/>
      <c r="RM1024"/>
      <c r="RN1024"/>
      <c r="RO1024"/>
      <c r="RP1024"/>
      <c r="RQ1024"/>
      <c r="RR1024"/>
      <c r="RS1024"/>
      <c r="RT1024"/>
      <c r="RU1024"/>
      <c r="RV1024"/>
      <c r="RW1024"/>
      <c r="RX1024"/>
      <c r="RY1024"/>
      <c r="RZ1024"/>
      <c r="SA1024"/>
      <c r="SB1024"/>
      <c r="SC1024"/>
      <c r="SD1024"/>
      <c r="SE1024"/>
      <c r="SF1024"/>
      <c r="SG1024"/>
      <c r="SH1024"/>
      <c r="SI1024"/>
      <c r="SJ1024"/>
      <c r="SK1024"/>
      <c r="SL1024"/>
      <c r="SM1024"/>
      <c r="SN1024"/>
      <c r="SO1024"/>
      <c r="SP1024"/>
      <c r="SQ1024"/>
      <c r="SR1024"/>
      <c r="SS1024"/>
      <c r="ST1024"/>
      <c r="SU1024"/>
      <c r="SV1024"/>
      <c r="SW1024"/>
      <c r="SX1024"/>
      <c r="SY1024"/>
      <c r="SZ1024"/>
      <c r="TA1024"/>
      <c r="TB1024"/>
      <c r="TC1024"/>
      <c r="TD1024"/>
      <c r="TE1024"/>
      <c r="TF1024"/>
      <c r="TG1024"/>
      <c r="TH1024"/>
      <c r="TI1024"/>
      <c r="TJ1024"/>
      <c r="TK1024"/>
      <c r="TL1024"/>
      <c r="TM1024"/>
      <c r="TN1024"/>
      <c r="TO1024"/>
      <c r="TP1024"/>
      <c r="TQ1024"/>
      <c r="TR1024"/>
      <c r="TS1024"/>
      <c r="TT1024"/>
      <c r="TU1024"/>
      <c r="TV1024"/>
      <c r="TW1024"/>
      <c r="TX1024"/>
      <c r="TY1024"/>
      <c r="TZ1024"/>
      <c r="UA1024"/>
      <c r="UB1024"/>
      <c r="UC1024"/>
      <c r="UD1024"/>
      <c r="UE1024"/>
      <c r="UF1024"/>
      <c r="UG1024"/>
      <c r="UH1024"/>
      <c r="UI1024"/>
      <c r="UJ1024"/>
      <c r="UK1024"/>
      <c r="UL1024"/>
      <c r="UM1024"/>
      <c r="UN1024"/>
      <c r="UO1024"/>
      <c r="UP1024"/>
      <c r="UQ1024"/>
      <c r="UR1024"/>
      <c r="US1024"/>
      <c r="UT1024"/>
      <c r="UU1024"/>
      <c r="UV1024"/>
      <c r="UW1024"/>
      <c r="UX1024"/>
      <c r="UY1024"/>
      <c r="UZ1024"/>
      <c r="VA1024"/>
      <c r="VB1024"/>
      <c r="VC1024"/>
      <c r="VD1024"/>
      <c r="VE1024"/>
      <c r="VF1024"/>
      <c r="VG1024"/>
      <c r="VH1024"/>
      <c r="VI1024"/>
      <c r="VJ1024"/>
      <c r="VK1024"/>
      <c r="VL1024"/>
      <c r="VM1024"/>
      <c r="VN1024"/>
      <c r="VO1024"/>
      <c r="VP1024"/>
      <c r="VQ1024"/>
      <c r="VR1024"/>
      <c r="VS1024"/>
      <c r="VT1024"/>
      <c r="VU1024"/>
      <c r="VV1024"/>
      <c r="VW1024"/>
      <c r="VX1024"/>
      <c r="VY1024"/>
      <c r="VZ1024"/>
      <c r="WA1024"/>
      <c r="WB1024"/>
      <c r="WC1024"/>
      <c r="WD1024"/>
      <c r="WE1024"/>
      <c r="WF1024"/>
      <c r="WG1024"/>
      <c r="WH1024"/>
      <c r="WI1024"/>
      <c r="WJ1024"/>
      <c r="WK1024"/>
      <c r="WL1024"/>
      <c r="WM1024"/>
      <c r="WN1024"/>
      <c r="WO1024"/>
      <c r="WP1024"/>
      <c r="WQ1024"/>
      <c r="WR1024"/>
      <c r="WS1024"/>
      <c r="WT1024"/>
      <c r="WU1024"/>
      <c r="WV1024"/>
      <c r="WW1024"/>
      <c r="WX1024"/>
      <c r="WY1024"/>
      <c r="WZ1024"/>
      <c r="XA1024"/>
      <c r="XB1024"/>
      <c r="XC1024"/>
      <c r="XD1024"/>
      <c r="XE1024"/>
      <c r="XF1024"/>
      <c r="XG1024"/>
      <c r="XH1024"/>
      <c r="XI1024"/>
      <c r="XJ1024"/>
      <c r="XK1024"/>
      <c r="XL1024"/>
      <c r="XM1024"/>
      <c r="XN1024"/>
      <c r="XO1024"/>
      <c r="XP1024"/>
      <c r="XQ1024"/>
      <c r="XR1024"/>
      <c r="XS1024"/>
      <c r="XT1024"/>
      <c r="XU1024"/>
      <c r="XV1024"/>
      <c r="XW1024"/>
      <c r="XX1024"/>
      <c r="XY1024"/>
      <c r="XZ1024"/>
      <c r="YA1024"/>
      <c r="YB1024"/>
      <c r="YC1024"/>
      <c r="YD1024"/>
      <c r="YE1024"/>
      <c r="YF1024"/>
      <c r="YG1024"/>
      <c r="YH1024"/>
      <c r="YI1024"/>
      <c r="YJ1024"/>
      <c r="YK1024"/>
      <c r="YL1024"/>
      <c r="YM1024"/>
      <c r="YN1024"/>
      <c r="YO1024"/>
      <c r="YP1024"/>
      <c r="YQ1024"/>
      <c r="YR1024"/>
      <c r="YS1024"/>
      <c r="YT1024"/>
      <c r="YU1024"/>
      <c r="YV1024"/>
      <c r="YW1024"/>
      <c r="YX1024"/>
      <c r="YY1024"/>
      <c r="YZ1024"/>
      <c r="ZA1024"/>
      <c r="ZB1024"/>
      <c r="ZC1024"/>
      <c r="ZD1024"/>
      <c r="ZE1024"/>
      <c r="ZF1024"/>
      <c r="ZG1024"/>
      <c r="ZH1024"/>
      <c r="ZI1024"/>
      <c r="ZJ1024"/>
      <c r="ZK1024"/>
      <c r="ZL1024"/>
      <c r="ZM1024"/>
      <c r="ZN1024"/>
      <c r="ZO1024"/>
      <c r="ZP1024"/>
      <c r="ZQ1024"/>
      <c r="ZR1024"/>
      <c r="ZS1024"/>
      <c r="ZT1024"/>
      <c r="ZU1024"/>
      <c r="ZV1024"/>
      <c r="ZW1024"/>
      <c r="ZX1024"/>
      <c r="ZY1024"/>
      <c r="ZZ1024"/>
      <c r="AAA1024"/>
      <c r="AAB1024"/>
      <c r="AAC1024"/>
      <c r="AAD1024"/>
      <c r="AAE1024"/>
      <c r="AAF1024"/>
      <c r="AAG1024"/>
      <c r="AAH1024"/>
      <c r="AAI1024"/>
      <c r="AAJ1024"/>
      <c r="AAK1024"/>
      <c r="AAL1024"/>
      <c r="AAM1024"/>
      <c r="AAN1024"/>
      <c r="AAO1024"/>
      <c r="AAP1024"/>
      <c r="AAQ1024"/>
      <c r="AAR1024"/>
      <c r="AAS1024"/>
      <c r="AAT1024"/>
      <c r="AAU1024"/>
      <c r="AAV1024"/>
      <c r="AAW1024"/>
      <c r="AAX1024"/>
      <c r="AAY1024"/>
      <c r="AAZ1024"/>
      <c r="ABA1024"/>
      <c r="ABB1024"/>
      <c r="ABC1024"/>
      <c r="ABD1024"/>
      <c r="ABE1024"/>
      <c r="ABF1024"/>
      <c r="ABG1024"/>
      <c r="ABH1024"/>
      <c r="ABI1024"/>
      <c r="ABJ1024"/>
      <c r="ABK1024"/>
      <c r="ABL1024"/>
      <c r="ABM1024"/>
      <c r="ABN1024"/>
      <c r="ABO1024"/>
      <c r="ABP1024"/>
      <c r="ABQ1024"/>
      <c r="ABR1024"/>
      <c r="ABS1024"/>
      <c r="ABT1024"/>
      <c r="ABU1024"/>
      <c r="ABV1024"/>
      <c r="ABW1024"/>
      <c r="ABX1024"/>
      <c r="ABY1024"/>
      <c r="ABZ1024"/>
      <c r="ACA1024"/>
      <c r="ACB1024"/>
      <c r="ACC1024"/>
      <c r="ACD1024"/>
      <c r="ACE1024"/>
      <c r="ACF1024"/>
      <c r="ACG1024"/>
      <c r="ACH1024"/>
      <c r="ACI1024"/>
      <c r="ACJ1024"/>
      <c r="ACK1024"/>
      <c r="ACL1024"/>
      <c r="ACM1024"/>
      <c r="ACN1024"/>
      <c r="ACO1024"/>
      <c r="ACP1024"/>
      <c r="ACQ1024"/>
      <c r="ACR1024"/>
      <c r="ACS1024"/>
      <c r="ACT1024"/>
      <c r="ACU1024"/>
      <c r="ACV1024"/>
      <c r="ACW1024"/>
      <c r="ACX1024"/>
      <c r="ACY1024"/>
      <c r="ACZ1024"/>
      <c r="ADA1024"/>
      <c r="ADB1024"/>
      <c r="ADC1024"/>
      <c r="ADD1024"/>
      <c r="ADE1024"/>
      <c r="ADF1024"/>
      <c r="ADG1024"/>
      <c r="ADH1024"/>
      <c r="ADI1024"/>
      <c r="ADJ1024"/>
      <c r="ADK1024"/>
      <c r="ADL1024"/>
      <c r="ADM1024"/>
      <c r="ADN1024"/>
      <c r="ADO1024"/>
      <c r="ADP1024"/>
      <c r="ADQ1024"/>
      <c r="ADR1024"/>
      <c r="ADS1024"/>
      <c r="ADT1024"/>
      <c r="ADU1024"/>
      <c r="ADV1024"/>
      <c r="ADW1024"/>
      <c r="ADX1024"/>
      <c r="ADY1024"/>
      <c r="ADZ1024"/>
      <c r="AEA1024"/>
      <c r="AEB1024"/>
      <c r="AEC1024"/>
      <c r="AED1024"/>
      <c r="AEE1024"/>
      <c r="AEF1024"/>
      <c r="AEG1024"/>
      <c r="AEH1024"/>
      <c r="AEI1024"/>
      <c r="AEJ1024"/>
      <c r="AEK1024"/>
      <c r="AEL1024"/>
      <c r="AEM1024"/>
      <c r="AEN1024"/>
      <c r="AEO1024"/>
      <c r="AEP1024"/>
      <c r="AEQ1024"/>
      <c r="AER1024"/>
      <c r="AES1024"/>
      <c r="AET1024"/>
      <c r="AEU1024"/>
      <c r="AEV1024"/>
      <c r="AEW1024"/>
      <c r="AEX1024"/>
      <c r="AEY1024"/>
      <c r="AEZ1024"/>
      <c r="AFA1024"/>
      <c r="AFB1024"/>
      <c r="AFC1024"/>
      <c r="AFD1024"/>
      <c r="AFE1024"/>
      <c r="AFF1024"/>
      <c r="AFG1024"/>
      <c r="AFH1024"/>
      <c r="AFI1024"/>
      <c r="AFJ1024"/>
      <c r="AFK1024"/>
      <c r="AFL1024"/>
      <c r="AFM1024"/>
      <c r="AFN1024"/>
      <c r="AFO1024"/>
      <c r="AFP1024"/>
      <c r="AFQ1024"/>
      <c r="AFR1024"/>
      <c r="AFS1024"/>
      <c r="AFT1024"/>
      <c r="AFU1024"/>
      <c r="AFV1024"/>
      <c r="AFW1024"/>
      <c r="AFX1024"/>
      <c r="AFY1024"/>
      <c r="AFZ1024"/>
      <c r="AGA1024"/>
      <c r="AGB1024"/>
      <c r="AGC1024"/>
      <c r="AGD1024"/>
      <c r="AGE1024"/>
      <c r="AGF1024"/>
      <c r="AGG1024"/>
      <c r="AGH1024"/>
      <c r="AGI1024"/>
      <c r="AGJ1024"/>
      <c r="AGK1024"/>
      <c r="AGL1024"/>
      <c r="AGM1024"/>
      <c r="AGN1024"/>
      <c r="AGO1024"/>
      <c r="AGP1024"/>
      <c r="AGQ1024"/>
      <c r="AGR1024"/>
      <c r="AGS1024"/>
      <c r="AGT1024"/>
      <c r="AGU1024"/>
      <c r="AGV1024"/>
      <c r="AGW1024"/>
      <c r="AGX1024"/>
      <c r="AGY1024"/>
      <c r="AGZ1024"/>
      <c r="AHA1024"/>
      <c r="AHB1024"/>
      <c r="AHC1024"/>
      <c r="AHD1024"/>
      <c r="AHE1024"/>
      <c r="AHF1024"/>
      <c r="AHG1024"/>
      <c r="AHH1024"/>
      <c r="AHI1024"/>
      <c r="AHJ1024"/>
      <c r="AHK1024"/>
      <c r="AHL1024"/>
      <c r="AHM1024"/>
      <c r="AHN1024"/>
      <c r="AHO1024"/>
      <c r="AHP1024"/>
      <c r="AHQ1024"/>
      <c r="AHR1024"/>
      <c r="AHS1024"/>
      <c r="AHT1024"/>
      <c r="AHU1024"/>
      <c r="AHV1024"/>
      <c r="AHW1024"/>
      <c r="AHX1024"/>
      <c r="AHY1024"/>
      <c r="AHZ1024"/>
      <c r="AIA1024"/>
      <c r="AIB1024"/>
      <c r="AIC1024"/>
      <c r="AID1024"/>
      <c r="AIE1024"/>
      <c r="AIF1024"/>
      <c r="AIG1024"/>
      <c r="AIH1024"/>
      <c r="AII1024"/>
      <c r="AIJ1024"/>
      <c r="AIK1024"/>
      <c r="AIL1024"/>
      <c r="AIM1024"/>
      <c r="AIN1024"/>
      <c r="AIO1024"/>
      <c r="AIP1024"/>
      <c r="AIQ1024"/>
      <c r="AIR1024"/>
      <c r="AIS1024"/>
      <c r="AIT1024"/>
      <c r="AIU1024"/>
      <c r="AIV1024"/>
      <c r="AIW1024"/>
      <c r="AIX1024"/>
      <c r="AIY1024"/>
      <c r="AIZ1024"/>
      <c r="AJA1024"/>
      <c r="AJB1024"/>
      <c r="AJC1024"/>
      <c r="AJD1024"/>
      <c r="AJE1024"/>
      <c r="AJF1024"/>
      <c r="AJG1024"/>
      <c r="AJH1024"/>
      <c r="AJI1024"/>
      <c r="AJJ1024"/>
      <c r="AJK1024"/>
      <c r="AJL1024"/>
      <c r="AJM1024"/>
      <c r="AJN1024"/>
      <c r="AJO1024"/>
      <c r="AJP1024"/>
      <c r="AJQ1024"/>
      <c r="AJR1024"/>
      <c r="AJS1024"/>
      <c r="AJT1024"/>
      <c r="AJU1024"/>
      <c r="AJV1024"/>
      <c r="AJW1024"/>
      <c r="AJX1024"/>
      <c r="AJY1024"/>
      <c r="AJZ1024"/>
      <c r="AKA1024"/>
      <c r="AKB1024"/>
      <c r="AKC1024"/>
      <c r="AKD1024"/>
      <c r="AKE1024"/>
      <c r="AKF1024"/>
      <c r="AKG1024"/>
      <c r="AKH1024"/>
      <c r="AKI1024"/>
      <c r="AKJ1024"/>
      <c r="AKK1024"/>
      <c r="AKL1024"/>
      <c r="AKM1024"/>
      <c r="AKN1024"/>
      <c r="AKO1024"/>
      <c r="AKP1024"/>
      <c r="AKQ1024"/>
      <c r="AKR1024"/>
      <c r="AKS1024"/>
      <c r="AKT1024"/>
      <c r="AKU1024"/>
      <c r="AKV1024"/>
      <c r="AKW1024"/>
      <c r="AKX1024"/>
      <c r="AKY1024"/>
      <c r="AKZ1024"/>
      <c r="ALA1024"/>
      <c r="ALB1024"/>
      <c r="ALC1024"/>
      <c r="ALD1024"/>
      <c r="ALE1024"/>
      <c r="ALF1024"/>
      <c r="ALG1024"/>
      <c r="ALH1024"/>
      <c r="ALI1024"/>
      <c r="ALJ1024"/>
      <c r="ALK1024"/>
      <c r="ALL1024"/>
      <c r="ALM1024"/>
      <c r="ALN1024"/>
      <c r="ALO1024"/>
      <c r="ALP1024"/>
      <c r="ALQ1024"/>
      <c r="ALR1024"/>
      <c r="ALS1024"/>
      <c r="ALT1024"/>
      <c r="ALU1024"/>
      <c r="ALV1024"/>
      <c r="ALW1024"/>
      <c r="ALX1024"/>
      <c r="ALY1024"/>
      <c r="ALZ1024"/>
      <c r="AMA1024"/>
      <c r="AMB1024"/>
      <c r="AMC1024"/>
      <c r="AMD1024"/>
      <c r="AME1024"/>
      <c r="AMF1024"/>
      <c r="AMG1024"/>
      <c r="AMH1024"/>
      <c r="AMI1024"/>
      <c r="AMJ1024"/>
    </row>
    <row r="1025" spans="1:1024" ht="15" customHeight="1" x14ac:dyDescent="0.25">
      <c r="A1025" s="26" t="s">
        <v>129</v>
      </c>
      <c r="B1025" s="27" t="s">
        <v>6407</v>
      </c>
      <c r="C1025" s="27" t="s">
        <v>6408</v>
      </c>
      <c r="D1025" s="30" t="s">
        <v>132</v>
      </c>
      <c r="E1025" s="30"/>
      <c r="F1025" s="30"/>
      <c r="G1025" s="30" t="s">
        <v>5972</v>
      </c>
      <c r="H1025" s="30" t="s">
        <v>5973</v>
      </c>
      <c r="I1025" s="30" t="s">
        <v>135</v>
      </c>
      <c r="J1025" s="30" t="s">
        <v>59</v>
      </c>
      <c r="K1025" s="30">
        <v>1</v>
      </c>
      <c r="L1025" s="30">
        <v>2</v>
      </c>
      <c r="M1025" s="30">
        <v>1</v>
      </c>
      <c r="N1025" s="30">
        <v>1</v>
      </c>
      <c r="O1025" s="30"/>
      <c r="P1025" s="30"/>
      <c r="Q1025" s="28" t="s">
        <v>136</v>
      </c>
      <c r="R1025" s="30" t="s">
        <v>1587</v>
      </c>
      <c r="S1025" s="30"/>
      <c r="T1025" s="30" t="s">
        <v>6409</v>
      </c>
      <c r="U1025" s="30"/>
      <c r="V1025" s="30"/>
      <c r="W1025" s="30"/>
      <c r="X1025" s="30"/>
      <c r="Y1025" s="30"/>
      <c r="Z1025" s="30"/>
      <c r="AA1025" s="30"/>
      <c r="AB1025" s="30"/>
      <c r="AC1025" s="30"/>
      <c r="AD1025" s="30"/>
      <c r="AE1025" s="30"/>
      <c r="AF1025" s="30"/>
      <c r="AG1025" s="30"/>
      <c r="AH1025" s="71" t="s">
        <v>6410</v>
      </c>
      <c r="AI1025" s="31"/>
      <c r="AJ1025" s="72" t="s">
        <v>6411</v>
      </c>
      <c r="AK1025" s="1" t="s">
        <v>6368</v>
      </c>
      <c r="AL1025" s="1" t="s">
        <v>72</v>
      </c>
      <c r="AM1025" s="72" t="s">
        <v>6369</v>
      </c>
      <c r="AN1025" s="72" t="s">
        <v>6412</v>
      </c>
      <c r="AO1025"/>
      <c r="AP1025"/>
      <c r="AQ1025"/>
      <c r="AR1025"/>
      <c r="AS1025"/>
      <c r="AT1025"/>
      <c r="AU1025"/>
      <c r="AV1025"/>
      <c r="AW1025"/>
      <c r="AX1025"/>
      <c r="AY1025"/>
      <c r="AZ1025"/>
      <c r="BA1025"/>
      <c r="BB1025"/>
      <c r="BC1025"/>
      <c r="BD1025"/>
      <c r="BE1025"/>
      <c r="BF1025"/>
      <c r="BG1025"/>
      <c r="BH1025"/>
      <c r="BI1025"/>
      <c r="BJ1025"/>
      <c r="BK1025"/>
      <c r="BL1025"/>
      <c r="BM1025"/>
      <c r="BN1025"/>
      <c r="BO1025"/>
      <c r="BP1025"/>
      <c r="BQ1025"/>
      <c r="BR1025"/>
      <c r="BS1025"/>
      <c r="BT1025"/>
      <c r="BU1025"/>
      <c r="BV1025"/>
      <c r="BW1025"/>
      <c r="BX1025"/>
      <c r="BY1025"/>
      <c r="BZ1025"/>
      <c r="CA1025"/>
      <c r="CB1025"/>
      <c r="CC1025"/>
      <c r="CD1025"/>
      <c r="CE1025"/>
      <c r="CF1025"/>
      <c r="CG1025"/>
      <c r="CH1025"/>
      <c r="CI1025"/>
      <c r="CJ1025"/>
      <c r="CK1025"/>
      <c r="CL1025"/>
      <c r="CM1025"/>
      <c r="CN1025"/>
      <c r="CO1025"/>
      <c r="CP1025"/>
      <c r="CQ1025"/>
      <c r="CR1025"/>
      <c r="CS1025"/>
      <c r="CT1025"/>
      <c r="CU1025"/>
      <c r="CV1025"/>
      <c r="CW1025"/>
      <c r="CX1025"/>
      <c r="CY1025"/>
      <c r="CZ1025"/>
      <c r="DA1025"/>
      <c r="DB1025"/>
      <c r="DC1025"/>
      <c r="DD1025"/>
      <c r="DE1025"/>
      <c r="DF1025"/>
      <c r="DG1025"/>
      <c r="DH1025"/>
      <c r="DI1025"/>
      <c r="DJ1025"/>
      <c r="DK1025"/>
      <c r="DL1025"/>
      <c r="DM1025"/>
      <c r="DN1025"/>
      <c r="DO1025"/>
      <c r="DP1025"/>
      <c r="DQ1025"/>
      <c r="DR1025"/>
      <c r="DS1025"/>
      <c r="DT1025"/>
      <c r="DU1025"/>
      <c r="DV1025"/>
      <c r="DW1025"/>
      <c r="DX1025"/>
      <c r="DY1025"/>
      <c r="DZ1025"/>
      <c r="EA1025"/>
      <c r="EB1025"/>
      <c r="EC1025"/>
      <c r="ED1025"/>
      <c r="EE1025"/>
      <c r="EF1025"/>
      <c r="EG1025"/>
      <c r="EH1025"/>
      <c r="EI1025"/>
      <c r="EJ1025"/>
      <c r="EK1025"/>
      <c r="EL1025"/>
      <c r="EM1025"/>
      <c r="EN1025"/>
      <c r="EO1025"/>
      <c r="EP1025"/>
      <c r="EQ1025"/>
      <c r="ER1025"/>
      <c r="ES1025"/>
      <c r="ET1025"/>
      <c r="EU1025"/>
      <c r="EV1025"/>
      <c r="EW1025"/>
      <c r="EX1025"/>
      <c r="EY1025"/>
      <c r="EZ1025"/>
      <c r="FA1025"/>
      <c r="FB1025"/>
      <c r="FC1025"/>
      <c r="FD1025"/>
      <c r="FE1025"/>
      <c r="FF1025"/>
      <c r="FG1025"/>
      <c r="FH1025"/>
      <c r="FI1025"/>
      <c r="FJ1025"/>
      <c r="FK1025"/>
      <c r="FL1025"/>
      <c r="FM1025"/>
      <c r="FN1025"/>
      <c r="FO1025"/>
      <c r="FP1025"/>
      <c r="FQ1025"/>
      <c r="FR1025"/>
      <c r="FS1025"/>
      <c r="FT1025"/>
      <c r="FU1025"/>
      <c r="FV1025"/>
      <c r="FW1025"/>
      <c r="FX1025"/>
      <c r="FY1025"/>
      <c r="FZ1025"/>
      <c r="GA1025"/>
      <c r="GB1025"/>
      <c r="GC1025"/>
      <c r="GD1025"/>
      <c r="GE1025"/>
      <c r="GF1025"/>
      <c r="GG1025"/>
      <c r="GH1025"/>
      <c r="GI1025"/>
      <c r="GJ1025"/>
      <c r="GK1025"/>
      <c r="GL1025"/>
      <c r="GM1025"/>
      <c r="GN1025"/>
      <c r="GO1025"/>
      <c r="GP1025"/>
      <c r="GQ1025"/>
      <c r="GR1025"/>
      <c r="GS1025"/>
      <c r="GT1025"/>
      <c r="GU1025"/>
      <c r="GV1025"/>
      <c r="GW1025"/>
      <c r="GX1025"/>
      <c r="GY1025"/>
      <c r="GZ1025"/>
      <c r="HA1025"/>
      <c r="HB1025"/>
      <c r="HC1025"/>
      <c r="HD1025"/>
      <c r="HE1025"/>
      <c r="HF1025"/>
      <c r="HG1025"/>
      <c r="HH1025"/>
      <c r="HI1025"/>
      <c r="HJ1025"/>
      <c r="HK1025"/>
      <c r="HL1025"/>
      <c r="HM1025"/>
      <c r="HN1025"/>
      <c r="HO1025"/>
      <c r="HP1025"/>
      <c r="HQ1025"/>
      <c r="HR1025"/>
      <c r="HS1025"/>
      <c r="HT1025"/>
      <c r="HU1025"/>
      <c r="HV1025"/>
      <c r="HW1025"/>
      <c r="HX1025"/>
      <c r="HY1025"/>
      <c r="HZ1025"/>
      <c r="IA1025"/>
      <c r="IB1025"/>
      <c r="IC1025"/>
      <c r="ID1025"/>
      <c r="IE1025"/>
      <c r="IF1025"/>
      <c r="IG1025"/>
      <c r="IH1025"/>
      <c r="II1025"/>
      <c r="IJ1025"/>
      <c r="IK1025"/>
      <c r="IL1025"/>
      <c r="IM1025"/>
      <c r="IN1025"/>
      <c r="IO1025"/>
      <c r="IP1025"/>
      <c r="IQ1025"/>
      <c r="IR1025"/>
      <c r="IS1025"/>
      <c r="IT1025"/>
      <c r="IU1025"/>
      <c r="IV1025"/>
      <c r="IW1025"/>
      <c r="IX1025"/>
      <c r="IY1025"/>
      <c r="IZ1025"/>
      <c r="JA1025"/>
      <c r="JB1025"/>
      <c r="JC1025"/>
      <c r="JD1025"/>
      <c r="JE1025"/>
      <c r="JF1025"/>
      <c r="JG1025"/>
      <c r="JH1025"/>
      <c r="JI1025"/>
      <c r="JJ1025"/>
      <c r="JK1025"/>
      <c r="JL1025"/>
      <c r="JM1025"/>
      <c r="JN1025"/>
      <c r="JO1025"/>
      <c r="JP1025"/>
      <c r="JQ1025"/>
      <c r="JR1025"/>
      <c r="JS1025"/>
      <c r="JT1025"/>
      <c r="JU1025"/>
      <c r="JV1025"/>
      <c r="JW1025"/>
      <c r="JX1025"/>
      <c r="JY1025"/>
      <c r="JZ1025"/>
      <c r="KA1025"/>
      <c r="KB1025"/>
      <c r="KC1025"/>
      <c r="KD1025"/>
      <c r="KE1025"/>
      <c r="KF1025"/>
      <c r="KG1025"/>
      <c r="KH1025"/>
      <c r="KI1025"/>
      <c r="KJ1025"/>
      <c r="KK1025"/>
      <c r="KL1025"/>
      <c r="KM1025"/>
      <c r="KN1025"/>
      <c r="KO1025"/>
      <c r="KP1025"/>
      <c r="KQ1025"/>
      <c r="KR1025"/>
      <c r="KS1025"/>
      <c r="KT1025"/>
      <c r="KU1025"/>
      <c r="KV1025"/>
      <c r="KW1025"/>
      <c r="KX1025"/>
      <c r="KY1025"/>
      <c r="KZ1025"/>
      <c r="LA1025"/>
      <c r="LB1025"/>
      <c r="LC1025"/>
      <c r="LD1025"/>
      <c r="LE1025"/>
      <c r="LF1025"/>
      <c r="LG1025"/>
      <c r="LH1025"/>
      <c r="LI1025"/>
      <c r="LJ1025"/>
      <c r="LK1025"/>
      <c r="LL1025"/>
      <c r="LM1025"/>
      <c r="LN1025"/>
      <c r="LO1025"/>
      <c r="LP1025"/>
      <c r="LQ1025"/>
      <c r="LR1025"/>
      <c r="LS1025"/>
      <c r="LT1025"/>
      <c r="LU1025"/>
      <c r="LV1025"/>
      <c r="LW1025"/>
      <c r="LX1025"/>
      <c r="LY1025"/>
      <c r="LZ1025"/>
      <c r="MA1025"/>
      <c r="MB1025"/>
      <c r="MC1025"/>
      <c r="MD1025"/>
      <c r="ME1025"/>
      <c r="MF1025"/>
      <c r="MG1025"/>
      <c r="MH1025"/>
      <c r="MI1025"/>
      <c r="MJ1025"/>
      <c r="MK1025"/>
      <c r="ML1025"/>
      <c r="MM1025"/>
      <c r="MN1025"/>
      <c r="MO1025"/>
      <c r="MP1025"/>
      <c r="MQ1025"/>
      <c r="MR1025"/>
      <c r="MS1025"/>
      <c r="MT1025"/>
      <c r="MU1025"/>
      <c r="MV1025"/>
      <c r="MW1025"/>
      <c r="MX1025"/>
      <c r="MY1025"/>
      <c r="MZ1025"/>
      <c r="NA1025"/>
      <c r="NB1025"/>
      <c r="NC1025"/>
      <c r="ND1025"/>
      <c r="NE1025"/>
      <c r="NF1025"/>
      <c r="NG1025"/>
      <c r="NH1025"/>
      <c r="NI1025"/>
      <c r="NJ1025"/>
      <c r="NK1025"/>
      <c r="NL1025"/>
      <c r="NM1025"/>
      <c r="NN1025"/>
      <c r="NO1025"/>
      <c r="NP1025"/>
      <c r="NQ1025"/>
      <c r="NR1025"/>
      <c r="NS1025"/>
      <c r="NT1025"/>
      <c r="NU1025"/>
      <c r="NV1025"/>
      <c r="NW1025"/>
      <c r="NX1025"/>
      <c r="NY1025"/>
      <c r="NZ1025"/>
      <c r="OA1025"/>
      <c r="OB1025"/>
      <c r="OC1025"/>
      <c r="OD1025"/>
      <c r="OE1025"/>
      <c r="OF1025"/>
      <c r="OG1025"/>
      <c r="OH1025"/>
      <c r="OI1025"/>
      <c r="OJ1025"/>
      <c r="OK1025"/>
      <c r="OL1025"/>
      <c r="OM1025"/>
      <c r="ON1025"/>
      <c r="OO1025"/>
      <c r="OP1025"/>
      <c r="OQ1025"/>
      <c r="OR1025"/>
      <c r="OS1025"/>
      <c r="OT1025"/>
      <c r="OU1025"/>
      <c r="OV1025"/>
      <c r="OW1025"/>
      <c r="OX1025"/>
      <c r="OY1025"/>
      <c r="OZ1025"/>
      <c r="PA1025"/>
      <c r="PB1025"/>
      <c r="PC1025"/>
      <c r="PD1025"/>
      <c r="PE1025"/>
      <c r="PF1025"/>
      <c r="PG1025"/>
      <c r="PH1025"/>
      <c r="PI1025"/>
      <c r="PJ1025"/>
      <c r="PK1025"/>
      <c r="PL1025"/>
      <c r="PM1025"/>
      <c r="PN1025"/>
      <c r="PO1025"/>
      <c r="PP1025"/>
      <c r="PQ1025"/>
      <c r="PR1025"/>
      <c r="PS1025"/>
      <c r="PT1025"/>
      <c r="PU1025"/>
      <c r="PV1025"/>
      <c r="PW1025"/>
      <c r="PX1025"/>
      <c r="PY1025"/>
      <c r="PZ1025"/>
      <c r="QA1025"/>
      <c r="QB1025"/>
      <c r="QC1025"/>
      <c r="QD1025"/>
      <c r="QE1025"/>
      <c r="QF1025"/>
      <c r="QG1025"/>
      <c r="QH1025"/>
      <c r="QI1025"/>
      <c r="QJ1025"/>
      <c r="QK1025"/>
      <c r="QL1025"/>
      <c r="QM1025"/>
      <c r="QN1025"/>
      <c r="QO1025"/>
      <c r="QP1025"/>
      <c r="QQ1025"/>
      <c r="QR1025"/>
      <c r="QS1025"/>
      <c r="QT1025"/>
      <c r="QU1025"/>
      <c r="QV1025"/>
      <c r="QW1025"/>
      <c r="QX1025"/>
      <c r="QY1025"/>
      <c r="QZ1025"/>
      <c r="RA1025"/>
      <c r="RB1025"/>
      <c r="RC1025"/>
      <c r="RD1025"/>
      <c r="RE1025"/>
      <c r="RF1025"/>
      <c r="RG1025"/>
      <c r="RH1025"/>
      <c r="RI1025"/>
      <c r="RJ1025"/>
      <c r="RK1025"/>
      <c r="RL1025"/>
      <c r="RM1025"/>
      <c r="RN1025"/>
      <c r="RO1025"/>
      <c r="RP1025"/>
      <c r="RQ1025"/>
      <c r="RR1025"/>
      <c r="RS1025"/>
      <c r="RT1025"/>
      <c r="RU1025"/>
      <c r="RV1025"/>
      <c r="RW1025"/>
      <c r="RX1025"/>
      <c r="RY1025"/>
      <c r="RZ1025"/>
      <c r="SA1025"/>
      <c r="SB1025"/>
      <c r="SC1025"/>
      <c r="SD1025"/>
      <c r="SE1025"/>
      <c r="SF1025"/>
      <c r="SG1025"/>
      <c r="SH1025"/>
      <c r="SI1025"/>
      <c r="SJ1025"/>
      <c r="SK1025"/>
      <c r="SL1025"/>
      <c r="SM1025"/>
      <c r="SN1025"/>
      <c r="SO1025"/>
      <c r="SP1025"/>
      <c r="SQ1025"/>
      <c r="SR1025"/>
      <c r="SS1025"/>
      <c r="ST1025"/>
      <c r="SU1025"/>
      <c r="SV1025"/>
      <c r="SW1025"/>
      <c r="SX1025"/>
      <c r="SY1025"/>
      <c r="SZ1025"/>
      <c r="TA1025"/>
      <c r="TB1025"/>
      <c r="TC1025"/>
      <c r="TD1025"/>
      <c r="TE1025"/>
      <c r="TF1025"/>
      <c r="TG1025"/>
      <c r="TH1025"/>
      <c r="TI1025"/>
      <c r="TJ1025"/>
      <c r="TK1025"/>
      <c r="TL1025"/>
      <c r="TM1025"/>
      <c r="TN1025"/>
      <c r="TO1025"/>
      <c r="TP1025"/>
      <c r="TQ1025"/>
      <c r="TR1025"/>
      <c r="TS1025"/>
      <c r="TT1025"/>
      <c r="TU1025"/>
      <c r="TV1025"/>
      <c r="TW1025"/>
      <c r="TX1025"/>
      <c r="TY1025"/>
      <c r="TZ1025"/>
      <c r="UA1025"/>
      <c r="UB1025"/>
      <c r="UC1025"/>
      <c r="UD1025"/>
      <c r="UE1025"/>
      <c r="UF1025"/>
      <c r="UG1025"/>
      <c r="UH1025"/>
      <c r="UI1025"/>
      <c r="UJ1025"/>
      <c r="UK1025"/>
      <c r="UL1025"/>
      <c r="UM1025"/>
      <c r="UN1025"/>
      <c r="UO1025"/>
      <c r="UP1025"/>
      <c r="UQ1025"/>
      <c r="UR1025"/>
      <c r="US1025"/>
      <c r="UT1025"/>
      <c r="UU1025"/>
      <c r="UV1025"/>
      <c r="UW1025"/>
      <c r="UX1025"/>
      <c r="UY1025"/>
      <c r="UZ1025"/>
      <c r="VA1025"/>
      <c r="VB1025"/>
      <c r="VC1025"/>
      <c r="VD1025"/>
      <c r="VE1025"/>
      <c r="VF1025"/>
      <c r="VG1025"/>
      <c r="VH1025"/>
      <c r="VI1025"/>
      <c r="VJ1025"/>
      <c r="VK1025"/>
      <c r="VL1025"/>
      <c r="VM1025"/>
      <c r="VN1025"/>
      <c r="VO1025"/>
      <c r="VP1025"/>
      <c r="VQ1025"/>
      <c r="VR1025"/>
      <c r="VS1025"/>
      <c r="VT1025"/>
      <c r="VU1025"/>
      <c r="VV1025"/>
      <c r="VW1025"/>
      <c r="VX1025"/>
      <c r="VY1025"/>
      <c r="VZ1025"/>
      <c r="WA1025"/>
      <c r="WB1025"/>
      <c r="WC1025"/>
      <c r="WD1025"/>
      <c r="WE1025"/>
      <c r="WF1025"/>
      <c r="WG1025"/>
      <c r="WH1025"/>
      <c r="WI1025"/>
      <c r="WJ1025"/>
      <c r="WK1025"/>
      <c r="WL1025"/>
      <c r="WM1025"/>
      <c r="WN1025"/>
      <c r="WO1025"/>
      <c r="WP1025"/>
      <c r="WQ1025"/>
      <c r="WR1025"/>
      <c r="WS1025"/>
      <c r="WT1025"/>
      <c r="WU1025"/>
      <c r="WV1025"/>
      <c r="WW1025"/>
      <c r="WX1025"/>
      <c r="WY1025"/>
      <c r="WZ1025"/>
      <c r="XA1025"/>
      <c r="XB1025"/>
      <c r="XC1025"/>
      <c r="XD1025"/>
      <c r="XE1025"/>
      <c r="XF1025"/>
      <c r="XG1025"/>
      <c r="XH1025"/>
      <c r="XI1025"/>
      <c r="XJ1025"/>
      <c r="XK1025"/>
      <c r="XL1025"/>
      <c r="XM1025"/>
      <c r="XN1025"/>
      <c r="XO1025"/>
      <c r="XP1025"/>
      <c r="XQ1025"/>
      <c r="XR1025"/>
      <c r="XS1025"/>
      <c r="XT1025"/>
      <c r="XU1025"/>
      <c r="XV1025"/>
      <c r="XW1025"/>
      <c r="XX1025"/>
      <c r="XY1025"/>
      <c r="XZ1025"/>
      <c r="YA1025"/>
      <c r="YB1025"/>
      <c r="YC1025"/>
      <c r="YD1025"/>
      <c r="YE1025"/>
      <c r="YF1025"/>
      <c r="YG1025"/>
      <c r="YH1025"/>
      <c r="YI1025"/>
      <c r="YJ1025"/>
      <c r="YK1025"/>
      <c r="YL1025"/>
      <c r="YM1025"/>
      <c r="YN1025"/>
      <c r="YO1025"/>
      <c r="YP1025"/>
      <c r="YQ1025"/>
      <c r="YR1025"/>
      <c r="YS1025"/>
      <c r="YT1025"/>
      <c r="YU1025"/>
      <c r="YV1025"/>
      <c r="YW1025"/>
      <c r="YX1025"/>
      <c r="YY1025"/>
      <c r="YZ1025"/>
      <c r="ZA1025"/>
      <c r="ZB1025"/>
      <c r="ZC1025"/>
      <c r="ZD1025"/>
      <c r="ZE1025"/>
      <c r="ZF1025"/>
      <c r="ZG1025"/>
      <c r="ZH1025"/>
      <c r="ZI1025"/>
      <c r="ZJ1025"/>
      <c r="ZK1025"/>
      <c r="ZL1025"/>
      <c r="ZM1025"/>
      <c r="ZN1025"/>
      <c r="ZO1025"/>
      <c r="ZP1025"/>
      <c r="ZQ1025"/>
      <c r="ZR1025"/>
      <c r="ZS1025"/>
      <c r="ZT1025"/>
      <c r="ZU1025"/>
      <c r="ZV1025"/>
      <c r="ZW1025"/>
      <c r="ZX1025"/>
      <c r="ZY1025"/>
      <c r="ZZ1025"/>
      <c r="AAA1025"/>
      <c r="AAB1025"/>
      <c r="AAC1025"/>
      <c r="AAD1025"/>
      <c r="AAE1025"/>
      <c r="AAF1025"/>
      <c r="AAG1025"/>
      <c r="AAH1025"/>
      <c r="AAI1025"/>
      <c r="AAJ1025"/>
      <c r="AAK1025"/>
      <c r="AAL1025"/>
      <c r="AAM1025"/>
      <c r="AAN1025"/>
      <c r="AAO1025"/>
      <c r="AAP1025"/>
      <c r="AAQ1025"/>
      <c r="AAR1025"/>
      <c r="AAS1025"/>
      <c r="AAT1025"/>
      <c r="AAU1025"/>
      <c r="AAV1025"/>
      <c r="AAW1025"/>
      <c r="AAX1025"/>
      <c r="AAY1025"/>
      <c r="AAZ1025"/>
      <c r="ABA1025"/>
      <c r="ABB1025"/>
      <c r="ABC1025"/>
      <c r="ABD1025"/>
      <c r="ABE1025"/>
      <c r="ABF1025"/>
      <c r="ABG1025"/>
      <c r="ABH1025"/>
      <c r="ABI1025"/>
      <c r="ABJ1025"/>
      <c r="ABK1025"/>
      <c r="ABL1025"/>
      <c r="ABM1025"/>
      <c r="ABN1025"/>
      <c r="ABO1025"/>
      <c r="ABP1025"/>
      <c r="ABQ1025"/>
      <c r="ABR1025"/>
      <c r="ABS1025"/>
      <c r="ABT1025"/>
      <c r="ABU1025"/>
      <c r="ABV1025"/>
      <c r="ABW1025"/>
      <c r="ABX1025"/>
      <c r="ABY1025"/>
      <c r="ABZ1025"/>
      <c r="ACA1025"/>
      <c r="ACB1025"/>
      <c r="ACC1025"/>
      <c r="ACD1025"/>
      <c r="ACE1025"/>
      <c r="ACF1025"/>
      <c r="ACG1025"/>
      <c r="ACH1025"/>
      <c r="ACI1025"/>
      <c r="ACJ1025"/>
      <c r="ACK1025"/>
      <c r="ACL1025"/>
      <c r="ACM1025"/>
      <c r="ACN1025"/>
      <c r="ACO1025"/>
      <c r="ACP1025"/>
      <c r="ACQ1025"/>
      <c r="ACR1025"/>
      <c r="ACS1025"/>
      <c r="ACT1025"/>
      <c r="ACU1025"/>
      <c r="ACV1025"/>
      <c r="ACW1025"/>
      <c r="ACX1025"/>
      <c r="ACY1025"/>
      <c r="ACZ1025"/>
      <c r="ADA1025"/>
      <c r="ADB1025"/>
      <c r="ADC1025"/>
      <c r="ADD1025"/>
      <c r="ADE1025"/>
      <c r="ADF1025"/>
      <c r="ADG1025"/>
      <c r="ADH1025"/>
      <c r="ADI1025"/>
      <c r="ADJ1025"/>
      <c r="ADK1025"/>
      <c r="ADL1025"/>
      <c r="ADM1025"/>
      <c r="ADN1025"/>
      <c r="ADO1025"/>
      <c r="ADP1025"/>
      <c r="ADQ1025"/>
      <c r="ADR1025"/>
      <c r="ADS1025"/>
      <c r="ADT1025"/>
      <c r="ADU1025"/>
      <c r="ADV1025"/>
      <c r="ADW1025"/>
      <c r="ADX1025"/>
      <c r="ADY1025"/>
      <c r="ADZ1025"/>
      <c r="AEA1025"/>
      <c r="AEB1025"/>
      <c r="AEC1025"/>
      <c r="AED1025"/>
      <c r="AEE1025"/>
      <c r="AEF1025"/>
      <c r="AEG1025"/>
      <c r="AEH1025"/>
      <c r="AEI1025"/>
      <c r="AEJ1025"/>
      <c r="AEK1025"/>
      <c r="AEL1025"/>
      <c r="AEM1025"/>
      <c r="AEN1025"/>
      <c r="AEO1025"/>
      <c r="AEP1025"/>
      <c r="AEQ1025"/>
      <c r="AER1025"/>
      <c r="AES1025"/>
      <c r="AET1025"/>
      <c r="AEU1025"/>
      <c r="AEV1025"/>
      <c r="AEW1025"/>
      <c r="AEX1025"/>
      <c r="AEY1025"/>
      <c r="AEZ1025"/>
      <c r="AFA1025"/>
      <c r="AFB1025"/>
      <c r="AFC1025"/>
      <c r="AFD1025"/>
      <c r="AFE1025"/>
      <c r="AFF1025"/>
      <c r="AFG1025"/>
      <c r="AFH1025"/>
      <c r="AFI1025"/>
      <c r="AFJ1025"/>
      <c r="AFK1025"/>
      <c r="AFL1025"/>
      <c r="AFM1025"/>
      <c r="AFN1025"/>
      <c r="AFO1025"/>
      <c r="AFP1025"/>
      <c r="AFQ1025"/>
      <c r="AFR1025"/>
      <c r="AFS1025"/>
      <c r="AFT1025"/>
      <c r="AFU1025"/>
      <c r="AFV1025"/>
      <c r="AFW1025"/>
      <c r="AFX1025"/>
      <c r="AFY1025"/>
      <c r="AFZ1025"/>
      <c r="AGA1025"/>
      <c r="AGB1025"/>
      <c r="AGC1025"/>
      <c r="AGD1025"/>
      <c r="AGE1025"/>
      <c r="AGF1025"/>
      <c r="AGG1025"/>
      <c r="AGH1025"/>
      <c r="AGI1025"/>
      <c r="AGJ1025"/>
      <c r="AGK1025"/>
      <c r="AGL1025"/>
      <c r="AGM1025"/>
      <c r="AGN1025"/>
      <c r="AGO1025"/>
      <c r="AGP1025"/>
      <c r="AGQ1025"/>
      <c r="AGR1025"/>
      <c r="AGS1025"/>
      <c r="AGT1025"/>
      <c r="AGU1025"/>
      <c r="AGV1025"/>
      <c r="AGW1025"/>
      <c r="AGX1025"/>
      <c r="AGY1025"/>
      <c r="AGZ1025"/>
      <c r="AHA1025"/>
      <c r="AHB1025"/>
      <c r="AHC1025"/>
      <c r="AHD1025"/>
      <c r="AHE1025"/>
      <c r="AHF1025"/>
      <c r="AHG1025"/>
      <c r="AHH1025"/>
      <c r="AHI1025"/>
      <c r="AHJ1025"/>
      <c r="AHK1025"/>
      <c r="AHL1025"/>
      <c r="AHM1025"/>
      <c r="AHN1025"/>
      <c r="AHO1025"/>
      <c r="AHP1025"/>
      <c r="AHQ1025"/>
      <c r="AHR1025"/>
      <c r="AHS1025"/>
      <c r="AHT1025"/>
      <c r="AHU1025"/>
      <c r="AHV1025"/>
      <c r="AHW1025"/>
      <c r="AHX1025"/>
      <c r="AHY1025"/>
      <c r="AHZ1025"/>
      <c r="AIA1025"/>
      <c r="AIB1025"/>
      <c r="AIC1025"/>
      <c r="AID1025"/>
      <c r="AIE1025"/>
      <c r="AIF1025"/>
      <c r="AIG1025"/>
      <c r="AIH1025"/>
      <c r="AII1025"/>
      <c r="AIJ1025"/>
      <c r="AIK1025"/>
      <c r="AIL1025"/>
      <c r="AIM1025"/>
      <c r="AIN1025"/>
      <c r="AIO1025"/>
      <c r="AIP1025"/>
      <c r="AIQ1025"/>
      <c r="AIR1025"/>
      <c r="AIS1025"/>
      <c r="AIT1025"/>
      <c r="AIU1025"/>
      <c r="AIV1025"/>
      <c r="AIW1025"/>
      <c r="AIX1025"/>
      <c r="AIY1025"/>
      <c r="AIZ1025"/>
      <c r="AJA1025"/>
      <c r="AJB1025"/>
      <c r="AJC1025"/>
      <c r="AJD1025"/>
      <c r="AJE1025"/>
      <c r="AJF1025"/>
      <c r="AJG1025"/>
      <c r="AJH1025"/>
      <c r="AJI1025"/>
      <c r="AJJ1025"/>
      <c r="AJK1025"/>
      <c r="AJL1025"/>
      <c r="AJM1025"/>
      <c r="AJN1025"/>
      <c r="AJO1025"/>
      <c r="AJP1025"/>
      <c r="AJQ1025"/>
      <c r="AJR1025"/>
      <c r="AJS1025"/>
      <c r="AJT1025"/>
      <c r="AJU1025"/>
      <c r="AJV1025"/>
      <c r="AJW1025"/>
      <c r="AJX1025"/>
      <c r="AJY1025"/>
      <c r="AJZ1025"/>
      <c r="AKA1025"/>
      <c r="AKB1025"/>
      <c r="AKC1025"/>
      <c r="AKD1025"/>
      <c r="AKE1025"/>
      <c r="AKF1025"/>
      <c r="AKG1025"/>
      <c r="AKH1025"/>
      <c r="AKI1025"/>
      <c r="AKJ1025"/>
      <c r="AKK1025"/>
      <c r="AKL1025"/>
      <c r="AKM1025"/>
      <c r="AKN1025"/>
      <c r="AKO1025"/>
      <c r="AKP1025"/>
      <c r="AKQ1025"/>
      <c r="AKR1025"/>
      <c r="AKS1025"/>
      <c r="AKT1025"/>
      <c r="AKU1025"/>
      <c r="AKV1025"/>
      <c r="AKW1025"/>
      <c r="AKX1025"/>
      <c r="AKY1025"/>
      <c r="AKZ1025"/>
      <c r="ALA1025"/>
      <c r="ALB1025"/>
      <c r="ALC1025"/>
      <c r="ALD1025"/>
      <c r="ALE1025"/>
      <c r="ALF1025"/>
      <c r="ALG1025"/>
      <c r="ALH1025"/>
      <c r="ALI1025"/>
      <c r="ALJ1025"/>
      <c r="ALK1025"/>
      <c r="ALL1025"/>
      <c r="ALM1025"/>
      <c r="ALN1025"/>
      <c r="ALO1025"/>
      <c r="ALP1025"/>
      <c r="ALQ1025"/>
      <c r="ALR1025"/>
      <c r="ALS1025"/>
      <c r="ALT1025"/>
      <c r="ALU1025"/>
      <c r="ALV1025"/>
      <c r="ALW1025"/>
      <c r="ALX1025"/>
      <c r="ALY1025"/>
      <c r="ALZ1025"/>
      <c r="AMA1025"/>
      <c r="AMB1025"/>
      <c r="AMC1025"/>
      <c r="AMD1025"/>
      <c r="AME1025"/>
      <c r="AMF1025"/>
      <c r="AMG1025"/>
      <c r="AMH1025"/>
      <c r="AMI1025"/>
      <c r="AMJ1025"/>
    </row>
    <row r="1026" spans="1:1024" ht="15" customHeight="1" x14ac:dyDescent="0.25">
      <c r="A1026" s="26" t="s">
        <v>129</v>
      </c>
      <c r="B1026" s="27" t="s">
        <v>6413</v>
      </c>
      <c r="C1026" s="27" t="s">
        <v>6414</v>
      </c>
      <c r="D1026" s="30" t="s">
        <v>147</v>
      </c>
      <c r="E1026" s="30"/>
      <c r="F1026" s="30"/>
      <c r="G1026" s="30" t="s">
        <v>4418</v>
      </c>
      <c r="H1026" s="30" t="s">
        <v>4419</v>
      </c>
      <c r="I1026" s="30" t="s">
        <v>135</v>
      </c>
      <c r="J1026" s="30" t="s">
        <v>59</v>
      </c>
      <c r="K1026" s="30">
        <v>1</v>
      </c>
      <c r="L1026" s="30">
        <v>5</v>
      </c>
      <c r="M1026" s="30">
        <v>1</v>
      </c>
      <c r="N1026" s="30">
        <v>1</v>
      </c>
      <c r="O1026" s="30"/>
      <c r="P1026" s="30"/>
      <c r="Q1026" s="28" t="s">
        <v>136</v>
      </c>
      <c r="R1026" s="30"/>
      <c r="S1026" s="30"/>
      <c r="T1026" s="30"/>
      <c r="U1026" s="30"/>
      <c r="V1026" s="30"/>
      <c r="W1026" s="30"/>
      <c r="X1026" s="30"/>
      <c r="Y1026" s="30"/>
      <c r="Z1026" s="30"/>
      <c r="AA1026" s="30"/>
      <c r="AB1026" s="30"/>
      <c r="AC1026" s="30"/>
      <c r="AD1026" s="30"/>
      <c r="AE1026" s="30" t="s">
        <v>6415</v>
      </c>
      <c r="AF1026" s="30"/>
      <c r="AG1026" s="30"/>
      <c r="AH1026" s="71" t="s">
        <v>5555</v>
      </c>
      <c r="AI1026" s="31"/>
      <c r="AJ1026" s="72" t="s">
        <v>4422</v>
      </c>
      <c r="AK1026" s="1" t="s">
        <v>4423</v>
      </c>
      <c r="AL1026" s="1" t="s">
        <v>72</v>
      </c>
      <c r="AM1026" s="72" t="s">
        <v>100</v>
      </c>
      <c r="AN1026" s="72" t="s">
        <v>6416</v>
      </c>
      <c r="AO1026"/>
      <c r="AP1026"/>
      <c r="AQ1026"/>
      <c r="AR1026"/>
      <c r="AS1026"/>
      <c r="AT1026"/>
      <c r="AU1026"/>
      <c r="AV1026"/>
      <c r="AW1026"/>
      <c r="AX1026"/>
      <c r="AY1026"/>
      <c r="AZ1026"/>
      <c r="BA1026"/>
      <c r="BB1026"/>
      <c r="BC1026"/>
      <c r="BD1026"/>
      <c r="BE1026"/>
      <c r="BF1026"/>
      <c r="BG1026"/>
      <c r="BH1026"/>
      <c r="BI1026"/>
      <c r="BJ1026"/>
      <c r="BK1026"/>
      <c r="BL1026"/>
      <c r="BM1026"/>
      <c r="BN1026"/>
      <c r="BO1026"/>
      <c r="BP1026"/>
      <c r="BQ1026"/>
      <c r="BR1026"/>
      <c r="BS1026"/>
      <c r="BT1026"/>
      <c r="BU1026"/>
      <c r="BV1026"/>
      <c r="BW1026"/>
      <c r="BX1026"/>
      <c r="BY1026"/>
      <c r="BZ1026"/>
      <c r="CA1026"/>
      <c r="CB1026"/>
      <c r="CC1026"/>
      <c r="CD1026"/>
      <c r="CE1026"/>
      <c r="CF1026"/>
      <c r="CG1026"/>
      <c r="CH1026"/>
      <c r="CI1026"/>
      <c r="CJ1026"/>
      <c r="CK1026"/>
      <c r="CL1026"/>
      <c r="CM1026"/>
      <c r="CN1026"/>
      <c r="CO1026"/>
      <c r="CP1026"/>
      <c r="CQ1026"/>
      <c r="CR1026"/>
      <c r="CS1026"/>
      <c r="CT1026"/>
      <c r="CU1026"/>
      <c r="CV1026"/>
      <c r="CW1026"/>
      <c r="CX1026"/>
      <c r="CY1026"/>
      <c r="CZ1026"/>
      <c r="DA1026"/>
      <c r="DB1026"/>
      <c r="DC1026"/>
      <c r="DD1026"/>
      <c r="DE1026"/>
      <c r="DF1026"/>
      <c r="DG1026"/>
      <c r="DH1026"/>
      <c r="DI1026"/>
      <c r="DJ1026"/>
      <c r="DK1026"/>
      <c r="DL1026"/>
      <c r="DM1026"/>
      <c r="DN1026"/>
      <c r="DO1026"/>
      <c r="DP1026"/>
      <c r="DQ1026"/>
      <c r="DR1026"/>
      <c r="DS1026"/>
      <c r="DT1026"/>
      <c r="DU1026"/>
      <c r="DV1026"/>
      <c r="DW1026"/>
      <c r="DX1026"/>
      <c r="DY1026"/>
      <c r="DZ1026"/>
      <c r="EA1026"/>
      <c r="EB1026"/>
      <c r="EC1026"/>
      <c r="ED1026"/>
      <c r="EE1026"/>
      <c r="EF1026"/>
      <c r="EG1026"/>
      <c r="EH1026"/>
      <c r="EI1026"/>
      <c r="EJ1026"/>
      <c r="EK1026"/>
      <c r="EL1026"/>
      <c r="EM1026"/>
      <c r="EN1026"/>
      <c r="EO1026"/>
      <c r="EP1026"/>
      <c r="EQ1026"/>
      <c r="ER1026"/>
      <c r="ES1026"/>
      <c r="ET1026"/>
      <c r="EU1026"/>
      <c r="EV1026"/>
      <c r="EW1026"/>
      <c r="EX1026"/>
      <c r="EY1026"/>
      <c r="EZ1026"/>
      <c r="FA1026"/>
      <c r="FB1026"/>
      <c r="FC1026"/>
      <c r="FD1026"/>
      <c r="FE1026"/>
      <c r="FF1026"/>
      <c r="FG1026"/>
      <c r="FH1026"/>
      <c r="FI1026"/>
      <c r="FJ1026"/>
      <c r="FK1026"/>
      <c r="FL1026"/>
      <c r="FM1026"/>
      <c r="FN1026"/>
      <c r="FO1026"/>
      <c r="FP1026"/>
      <c r="FQ1026"/>
      <c r="FR1026"/>
      <c r="FS1026"/>
      <c r="FT1026"/>
      <c r="FU1026"/>
      <c r="FV1026"/>
      <c r="FW1026"/>
      <c r="FX1026"/>
      <c r="FY1026"/>
      <c r="FZ1026"/>
      <c r="GA1026"/>
      <c r="GB1026"/>
      <c r="GC1026"/>
      <c r="GD1026"/>
      <c r="GE1026"/>
      <c r="GF1026"/>
      <c r="GG1026"/>
      <c r="GH1026"/>
      <c r="GI1026"/>
      <c r="GJ1026"/>
      <c r="GK1026"/>
      <c r="GL1026"/>
      <c r="GM1026"/>
      <c r="GN1026"/>
      <c r="GO1026"/>
      <c r="GP1026"/>
      <c r="GQ1026"/>
      <c r="GR1026"/>
      <c r="GS1026"/>
      <c r="GT1026"/>
      <c r="GU1026"/>
      <c r="GV1026"/>
      <c r="GW1026"/>
      <c r="GX1026"/>
      <c r="GY1026"/>
      <c r="GZ1026"/>
      <c r="HA1026"/>
      <c r="HB1026"/>
      <c r="HC1026"/>
      <c r="HD1026"/>
      <c r="HE1026"/>
      <c r="HF1026"/>
      <c r="HG1026"/>
      <c r="HH1026"/>
      <c r="HI1026"/>
      <c r="HJ1026"/>
      <c r="HK1026"/>
      <c r="HL1026"/>
      <c r="HM1026"/>
      <c r="HN1026"/>
      <c r="HO1026"/>
      <c r="HP1026"/>
      <c r="HQ1026"/>
      <c r="HR1026"/>
      <c r="HS1026"/>
      <c r="HT1026"/>
      <c r="HU1026"/>
      <c r="HV1026"/>
      <c r="HW1026"/>
      <c r="HX1026"/>
      <c r="HY1026"/>
      <c r="HZ1026"/>
      <c r="IA1026"/>
      <c r="IB1026"/>
      <c r="IC1026"/>
      <c r="ID1026"/>
      <c r="IE1026"/>
      <c r="IF1026"/>
      <c r="IG1026"/>
      <c r="IH1026"/>
      <c r="II1026"/>
      <c r="IJ1026"/>
      <c r="IK1026"/>
      <c r="IL1026"/>
      <c r="IM1026"/>
      <c r="IN1026"/>
      <c r="IO1026"/>
      <c r="IP1026"/>
      <c r="IQ1026"/>
      <c r="IR1026"/>
      <c r="IS1026"/>
      <c r="IT1026"/>
      <c r="IU1026"/>
      <c r="IV1026"/>
      <c r="IW1026"/>
      <c r="IX1026"/>
      <c r="IY1026"/>
      <c r="IZ1026"/>
      <c r="JA1026"/>
      <c r="JB1026"/>
      <c r="JC1026"/>
      <c r="JD1026"/>
      <c r="JE1026"/>
      <c r="JF1026"/>
      <c r="JG1026"/>
      <c r="JH1026"/>
      <c r="JI1026"/>
      <c r="JJ1026"/>
      <c r="JK1026"/>
      <c r="JL1026"/>
      <c r="JM1026"/>
      <c r="JN1026"/>
      <c r="JO1026"/>
      <c r="JP1026"/>
      <c r="JQ1026"/>
      <c r="JR1026"/>
      <c r="JS1026"/>
      <c r="JT1026"/>
      <c r="JU1026"/>
      <c r="JV1026"/>
      <c r="JW1026"/>
      <c r="JX1026"/>
      <c r="JY1026"/>
      <c r="JZ1026"/>
      <c r="KA1026"/>
      <c r="KB1026"/>
      <c r="KC1026"/>
      <c r="KD1026"/>
      <c r="KE1026"/>
      <c r="KF1026"/>
      <c r="KG1026"/>
      <c r="KH1026"/>
      <c r="KI1026"/>
      <c r="KJ1026"/>
      <c r="KK1026"/>
      <c r="KL1026"/>
      <c r="KM1026"/>
      <c r="KN1026"/>
      <c r="KO1026"/>
      <c r="KP1026"/>
      <c r="KQ1026"/>
      <c r="KR1026"/>
      <c r="KS1026"/>
      <c r="KT1026"/>
      <c r="KU1026"/>
      <c r="KV1026"/>
      <c r="KW1026"/>
      <c r="KX1026"/>
      <c r="KY1026"/>
      <c r="KZ1026"/>
      <c r="LA1026"/>
      <c r="LB1026"/>
      <c r="LC1026"/>
      <c r="LD1026"/>
      <c r="LE1026"/>
      <c r="LF1026"/>
      <c r="LG1026"/>
      <c r="LH1026"/>
      <c r="LI1026"/>
      <c r="LJ1026"/>
      <c r="LK1026"/>
      <c r="LL1026"/>
      <c r="LM1026"/>
      <c r="LN1026"/>
      <c r="LO1026"/>
      <c r="LP1026"/>
      <c r="LQ1026"/>
      <c r="LR1026"/>
      <c r="LS1026"/>
      <c r="LT1026"/>
      <c r="LU1026"/>
      <c r="LV1026"/>
      <c r="LW1026"/>
      <c r="LX1026"/>
      <c r="LY1026"/>
      <c r="LZ1026"/>
      <c r="MA1026"/>
      <c r="MB1026"/>
      <c r="MC1026"/>
      <c r="MD1026"/>
      <c r="ME1026"/>
      <c r="MF1026"/>
      <c r="MG1026"/>
      <c r="MH1026"/>
      <c r="MI1026"/>
      <c r="MJ1026"/>
      <c r="MK1026"/>
      <c r="ML1026"/>
      <c r="MM1026"/>
      <c r="MN1026"/>
      <c r="MO1026"/>
      <c r="MP1026"/>
      <c r="MQ1026"/>
      <c r="MR1026"/>
      <c r="MS1026"/>
      <c r="MT1026"/>
      <c r="MU1026"/>
      <c r="MV1026"/>
      <c r="MW1026"/>
      <c r="MX1026"/>
      <c r="MY1026"/>
      <c r="MZ1026"/>
      <c r="NA1026"/>
      <c r="NB1026"/>
      <c r="NC1026"/>
      <c r="ND1026"/>
      <c r="NE1026"/>
      <c r="NF1026"/>
      <c r="NG1026"/>
      <c r="NH1026"/>
      <c r="NI1026"/>
      <c r="NJ1026"/>
      <c r="NK1026"/>
      <c r="NL1026"/>
      <c r="NM1026"/>
      <c r="NN1026"/>
      <c r="NO1026"/>
      <c r="NP1026"/>
      <c r="NQ1026"/>
      <c r="NR1026"/>
      <c r="NS1026"/>
      <c r="NT1026"/>
      <c r="NU1026"/>
      <c r="NV1026"/>
      <c r="NW1026"/>
      <c r="NX1026"/>
      <c r="NY1026"/>
      <c r="NZ1026"/>
      <c r="OA1026"/>
      <c r="OB1026"/>
      <c r="OC1026"/>
      <c r="OD1026"/>
      <c r="OE1026"/>
      <c r="OF1026"/>
      <c r="OG1026"/>
      <c r="OH1026"/>
      <c r="OI1026"/>
      <c r="OJ1026"/>
      <c r="OK1026"/>
      <c r="OL1026"/>
      <c r="OM1026"/>
      <c r="ON1026"/>
      <c r="OO1026"/>
      <c r="OP1026"/>
      <c r="OQ1026"/>
      <c r="OR1026"/>
      <c r="OS1026"/>
      <c r="OT1026"/>
      <c r="OU1026"/>
      <c r="OV1026"/>
      <c r="OW1026"/>
      <c r="OX1026"/>
      <c r="OY1026"/>
      <c r="OZ1026"/>
      <c r="PA1026"/>
      <c r="PB1026"/>
      <c r="PC1026"/>
      <c r="PD1026"/>
      <c r="PE1026"/>
      <c r="PF1026"/>
      <c r="PG1026"/>
      <c r="PH1026"/>
      <c r="PI1026"/>
      <c r="PJ1026"/>
      <c r="PK1026"/>
      <c r="PL1026"/>
      <c r="PM1026"/>
      <c r="PN1026"/>
      <c r="PO1026"/>
      <c r="PP1026"/>
      <c r="PQ1026"/>
      <c r="PR1026"/>
      <c r="PS1026"/>
      <c r="PT1026"/>
      <c r="PU1026"/>
      <c r="PV1026"/>
      <c r="PW1026"/>
      <c r="PX1026"/>
      <c r="PY1026"/>
      <c r="PZ1026"/>
      <c r="QA1026"/>
      <c r="QB1026"/>
      <c r="QC1026"/>
      <c r="QD1026"/>
      <c r="QE1026"/>
      <c r="QF1026"/>
      <c r="QG1026"/>
      <c r="QH1026"/>
      <c r="QI1026"/>
      <c r="QJ1026"/>
      <c r="QK1026"/>
      <c r="QL1026"/>
      <c r="QM1026"/>
      <c r="QN1026"/>
      <c r="QO1026"/>
      <c r="QP1026"/>
      <c r="QQ1026"/>
      <c r="QR1026"/>
      <c r="QS1026"/>
      <c r="QT1026"/>
      <c r="QU1026"/>
      <c r="QV1026"/>
      <c r="QW1026"/>
      <c r="QX1026"/>
      <c r="QY1026"/>
      <c r="QZ1026"/>
      <c r="RA1026"/>
      <c r="RB1026"/>
      <c r="RC1026"/>
      <c r="RD1026"/>
      <c r="RE1026"/>
      <c r="RF1026"/>
      <c r="RG1026"/>
      <c r="RH1026"/>
      <c r="RI1026"/>
      <c r="RJ1026"/>
      <c r="RK1026"/>
      <c r="RL1026"/>
      <c r="RM1026"/>
      <c r="RN1026"/>
      <c r="RO1026"/>
      <c r="RP1026"/>
      <c r="RQ1026"/>
      <c r="RR1026"/>
      <c r="RS1026"/>
      <c r="RT1026"/>
      <c r="RU1026"/>
      <c r="RV1026"/>
      <c r="RW1026"/>
      <c r="RX1026"/>
      <c r="RY1026"/>
      <c r="RZ1026"/>
      <c r="SA1026"/>
      <c r="SB1026"/>
      <c r="SC1026"/>
      <c r="SD1026"/>
      <c r="SE1026"/>
      <c r="SF1026"/>
      <c r="SG1026"/>
      <c r="SH1026"/>
      <c r="SI1026"/>
      <c r="SJ1026"/>
      <c r="SK1026"/>
      <c r="SL1026"/>
      <c r="SM1026"/>
      <c r="SN1026"/>
      <c r="SO1026"/>
      <c r="SP1026"/>
      <c r="SQ1026"/>
      <c r="SR1026"/>
      <c r="SS1026"/>
      <c r="ST1026"/>
      <c r="SU1026"/>
      <c r="SV1026"/>
      <c r="SW1026"/>
      <c r="SX1026"/>
      <c r="SY1026"/>
      <c r="SZ1026"/>
      <c r="TA1026"/>
      <c r="TB1026"/>
      <c r="TC1026"/>
      <c r="TD1026"/>
      <c r="TE1026"/>
      <c r="TF1026"/>
      <c r="TG1026"/>
      <c r="TH1026"/>
      <c r="TI1026"/>
      <c r="TJ1026"/>
      <c r="TK1026"/>
      <c r="TL1026"/>
      <c r="TM1026"/>
      <c r="TN1026"/>
      <c r="TO1026"/>
      <c r="TP1026"/>
      <c r="TQ1026"/>
      <c r="TR1026"/>
      <c r="TS1026"/>
      <c r="TT1026"/>
      <c r="TU1026"/>
      <c r="TV1026"/>
      <c r="TW1026"/>
      <c r="TX1026"/>
      <c r="TY1026"/>
      <c r="TZ1026"/>
      <c r="UA1026"/>
      <c r="UB1026"/>
      <c r="UC1026"/>
      <c r="UD1026"/>
      <c r="UE1026"/>
      <c r="UF1026"/>
      <c r="UG1026"/>
      <c r="UH1026"/>
      <c r="UI1026"/>
      <c r="UJ1026"/>
      <c r="UK1026"/>
      <c r="UL1026"/>
      <c r="UM1026"/>
      <c r="UN1026"/>
      <c r="UO1026"/>
      <c r="UP1026"/>
      <c r="UQ1026"/>
      <c r="UR1026"/>
      <c r="US1026"/>
      <c r="UT1026"/>
      <c r="UU1026"/>
      <c r="UV1026"/>
      <c r="UW1026"/>
      <c r="UX1026"/>
      <c r="UY1026"/>
      <c r="UZ1026"/>
      <c r="VA1026"/>
      <c r="VB1026"/>
      <c r="VC1026"/>
      <c r="VD1026"/>
      <c r="VE1026"/>
      <c r="VF1026"/>
      <c r="VG1026"/>
      <c r="VH1026"/>
      <c r="VI1026"/>
      <c r="VJ1026"/>
      <c r="VK1026"/>
      <c r="VL1026"/>
      <c r="VM1026"/>
      <c r="VN1026"/>
      <c r="VO1026"/>
      <c r="VP1026"/>
      <c r="VQ1026"/>
      <c r="VR1026"/>
      <c r="VS1026"/>
      <c r="VT1026"/>
      <c r="VU1026"/>
      <c r="VV1026"/>
      <c r="VW1026"/>
      <c r="VX1026"/>
      <c r="VY1026"/>
      <c r="VZ1026"/>
      <c r="WA1026"/>
      <c r="WB1026"/>
      <c r="WC1026"/>
      <c r="WD1026"/>
      <c r="WE1026"/>
      <c r="WF1026"/>
      <c r="WG1026"/>
      <c r="WH1026"/>
      <c r="WI1026"/>
      <c r="WJ1026"/>
      <c r="WK1026"/>
      <c r="WL1026"/>
      <c r="WM1026"/>
      <c r="WN1026"/>
      <c r="WO1026"/>
      <c r="WP1026"/>
      <c r="WQ1026"/>
      <c r="WR1026"/>
      <c r="WS1026"/>
      <c r="WT1026"/>
      <c r="WU1026"/>
      <c r="WV1026"/>
      <c r="WW1026"/>
      <c r="WX1026"/>
      <c r="WY1026"/>
      <c r="WZ1026"/>
      <c r="XA1026"/>
      <c r="XB1026"/>
      <c r="XC1026"/>
      <c r="XD1026"/>
      <c r="XE1026"/>
      <c r="XF1026"/>
      <c r="XG1026"/>
      <c r="XH1026"/>
      <c r="XI1026"/>
      <c r="XJ1026"/>
      <c r="XK1026"/>
      <c r="XL1026"/>
      <c r="XM1026"/>
      <c r="XN1026"/>
      <c r="XO1026"/>
      <c r="XP1026"/>
      <c r="XQ1026"/>
      <c r="XR1026"/>
      <c r="XS1026"/>
      <c r="XT1026"/>
      <c r="XU1026"/>
      <c r="XV1026"/>
      <c r="XW1026"/>
      <c r="XX1026"/>
      <c r="XY1026"/>
      <c r="XZ1026"/>
      <c r="YA1026"/>
      <c r="YB1026"/>
      <c r="YC1026"/>
      <c r="YD1026"/>
      <c r="YE1026"/>
      <c r="YF1026"/>
      <c r="YG1026"/>
      <c r="YH1026"/>
      <c r="YI1026"/>
      <c r="YJ1026"/>
      <c r="YK1026"/>
      <c r="YL1026"/>
      <c r="YM1026"/>
      <c r="YN1026"/>
      <c r="YO1026"/>
      <c r="YP1026"/>
      <c r="YQ1026"/>
      <c r="YR1026"/>
      <c r="YS1026"/>
      <c r="YT1026"/>
      <c r="YU1026"/>
      <c r="YV1026"/>
      <c r="YW1026"/>
      <c r="YX1026"/>
      <c r="YY1026"/>
      <c r="YZ1026"/>
      <c r="ZA1026"/>
      <c r="ZB1026"/>
      <c r="ZC1026"/>
      <c r="ZD1026"/>
      <c r="ZE1026"/>
      <c r="ZF1026"/>
      <c r="ZG1026"/>
      <c r="ZH1026"/>
      <c r="ZI1026"/>
      <c r="ZJ1026"/>
      <c r="ZK1026"/>
      <c r="ZL1026"/>
      <c r="ZM1026"/>
      <c r="ZN1026"/>
      <c r="ZO1026"/>
      <c r="ZP1026"/>
      <c r="ZQ1026"/>
      <c r="ZR1026"/>
      <c r="ZS1026"/>
      <c r="ZT1026"/>
      <c r="ZU1026"/>
      <c r="ZV1026"/>
      <c r="ZW1026"/>
      <c r="ZX1026"/>
      <c r="ZY1026"/>
      <c r="ZZ1026"/>
      <c r="AAA1026"/>
      <c r="AAB1026"/>
      <c r="AAC1026"/>
      <c r="AAD1026"/>
      <c r="AAE1026"/>
      <c r="AAF1026"/>
      <c r="AAG1026"/>
      <c r="AAH1026"/>
      <c r="AAI1026"/>
      <c r="AAJ1026"/>
      <c r="AAK1026"/>
      <c r="AAL1026"/>
      <c r="AAM1026"/>
      <c r="AAN1026"/>
      <c r="AAO1026"/>
      <c r="AAP1026"/>
      <c r="AAQ1026"/>
      <c r="AAR1026"/>
      <c r="AAS1026"/>
      <c r="AAT1026"/>
      <c r="AAU1026"/>
      <c r="AAV1026"/>
      <c r="AAW1026"/>
      <c r="AAX1026"/>
      <c r="AAY1026"/>
      <c r="AAZ1026"/>
      <c r="ABA1026"/>
      <c r="ABB1026"/>
      <c r="ABC1026"/>
      <c r="ABD1026"/>
      <c r="ABE1026"/>
      <c r="ABF1026"/>
      <c r="ABG1026"/>
      <c r="ABH1026"/>
      <c r="ABI1026"/>
      <c r="ABJ1026"/>
      <c r="ABK1026"/>
      <c r="ABL1026"/>
      <c r="ABM1026"/>
      <c r="ABN1026"/>
      <c r="ABO1026"/>
      <c r="ABP1026"/>
      <c r="ABQ1026"/>
      <c r="ABR1026"/>
      <c r="ABS1026"/>
      <c r="ABT1026"/>
      <c r="ABU1026"/>
      <c r="ABV1026"/>
      <c r="ABW1026"/>
      <c r="ABX1026"/>
      <c r="ABY1026"/>
      <c r="ABZ1026"/>
      <c r="ACA1026"/>
      <c r="ACB1026"/>
      <c r="ACC1026"/>
      <c r="ACD1026"/>
      <c r="ACE1026"/>
      <c r="ACF1026"/>
      <c r="ACG1026"/>
      <c r="ACH1026"/>
      <c r="ACI1026"/>
      <c r="ACJ1026"/>
      <c r="ACK1026"/>
      <c r="ACL1026"/>
      <c r="ACM1026"/>
      <c r="ACN1026"/>
      <c r="ACO1026"/>
      <c r="ACP1026"/>
      <c r="ACQ1026"/>
      <c r="ACR1026"/>
      <c r="ACS1026"/>
      <c r="ACT1026"/>
      <c r="ACU1026"/>
      <c r="ACV1026"/>
      <c r="ACW1026"/>
      <c r="ACX1026"/>
      <c r="ACY1026"/>
      <c r="ACZ1026"/>
      <c r="ADA1026"/>
      <c r="ADB1026"/>
      <c r="ADC1026"/>
      <c r="ADD1026"/>
      <c r="ADE1026"/>
      <c r="ADF1026"/>
      <c r="ADG1026"/>
      <c r="ADH1026"/>
      <c r="ADI1026"/>
      <c r="ADJ1026"/>
      <c r="ADK1026"/>
      <c r="ADL1026"/>
      <c r="ADM1026"/>
      <c r="ADN1026"/>
      <c r="ADO1026"/>
      <c r="ADP1026"/>
      <c r="ADQ1026"/>
      <c r="ADR1026"/>
      <c r="ADS1026"/>
      <c r="ADT1026"/>
      <c r="ADU1026"/>
      <c r="ADV1026"/>
      <c r="ADW1026"/>
      <c r="ADX1026"/>
      <c r="ADY1026"/>
      <c r="ADZ1026"/>
      <c r="AEA1026"/>
      <c r="AEB1026"/>
      <c r="AEC1026"/>
      <c r="AED1026"/>
      <c r="AEE1026"/>
      <c r="AEF1026"/>
      <c r="AEG1026"/>
      <c r="AEH1026"/>
      <c r="AEI1026"/>
      <c r="AEJ1026"/>
      <c r="AEK1026"/>
      <c r="AEL1026"/>
      <c r="AEM1026"/>
      <c r="AEN1026"/>
      <c r="AEO1026"/>
      <c r="AEP1026"/>
      <c r="AEQ1026"/>
      <c r="AER1026"/>
      <c r="AES1026"/>
      <c r="AET1026"/>
      <c r="AEU1026"/>
      <c r="AEV1026"/>
      <c r="AEW1026"/>
      <c r="AEX1026"/>
      <c r="AEY1026"/>
      <c r="AEZ1026"/>
      <c r="AFA1026"/>
      <c r="AFB1026"/>
      <c r="AFC1026"/>
      <c r="AFD1026"/>
      <c r="AFE1026"/>
      <c r="AFF1026"/>
      <c r="AFG1026"/>
      <c r="AFH1026"/>
      <c r="AFI1026"/>
      <c r="AFJ1026"/>
      <c r="AFK1026"/>
      <c r="AFL1026"/>
      <c r="AFM1026"/>
      <c r="AFN1026"/>
      <c r="AFO1026"/>
      <c r="AFP1026"/>
      <c r="AFQ1026"/>
      <c r="AFR1026"/>
      <c r="AFS1026"/>
      <c r="AFT1026"/>
      <c r="AFU1026"/>
      <c r="AFV1026"/>
      <c r="AFW1026"/>
      <c r="AFX1026"/>
      <c r="AFY1026"/>
      <c r="AFZ1026"/>
      <c r="AGA1026"/>
      <c r="AGB1026"/>
      <c r="AGC1026"/>
      <c r="AGD1026"/>
      <c r="AGE1026"/>
      <c r="AGF1026"/>
      <c r="AGG1026"/>
      <c r="AGH1026"/>
      <c r="AGI1026"/>
      <c r="AGJ1026"/>
      <c r="AGK1026"/>
      <c r="AGL1026"/>
      <c r="AGM1026"/>
      <c r="AGN1026"/>
      <c r="AGO1026"/>
      <c r="AGP1026"/>
      <c r="AGQ1026"/>
      <c r="AGR1026"/>
      <c r="AGS1026"/>
      <c r="AGT1026"/>
      <c r="AGU1026"/>
      <c r="AGV1026"/>
      <c r="AGW1026"/>
      <c r="AGX1026"/>
      <c r="AGY1026"/>
      <c r="AGZ1026"/>
      <c r="AHA1026"/>
      <c r="AHB1026"/>
      <c r="AHC1026"/>
      <c r="AHD1026"/>
      <c r="AHE1026"/>
      <c r="AHF1026"/>
      <c r="AHG1026"/>
      <c r="AHH1026"/>
      <c r="AHI1026"/>
      <c r="AHJ1026"/>
      <c r="AHK1026"/>
      <c r="AHL1026"/>
      <c r="AHM1026"/>
      <c r="AHN1026"/>
      <c r="AHO1026"/>
      <c r="AHP1026"/>
      <c r="AHQ1026"/>
      <c r="AHR1026"/>
      <c r="AHS1026"/>
      <c r="AHT1026"/>
      <c r="AHU1026"/>
      <c r="AHV1026"/>
      <c r="AHW1026"/>
      <c r="AHX1026"/>
      <c r="AHY1026"/>
      <c r="AHZ1026"/>
      <c r="AIA1026"/>
      <c r="AIB1026"/>
      <c r="AIC1026"/>
      <c r="AID1026"/>
      <c r="AIE1026"/>
      <c r="AIF1026"/>
      <c r="AIG1026"/>
      <c r="AIH1026"/>
      <c r="AII1026"/>
      <c r="AIJ1026"/>
      <c r="AIK1026"/>
      <c r="AIL1026"/>
      <c r="AIM1026"/>
      <c r="AIN1026"/>
      <c r="AIO1026"/>
      <c r="AIP1026"/>
      <c r="AIQ1026"/>
      <c r="AIR1026"/>
      <c r="AIS1026"/>
      <c r="AIT1026"/>
      <c r="AIU1026"/>
      <c r="AIV1026"/>
      <c r="AIW1026"/>
      <c r="AIX1026"/>
      <c r="AIY1026"/>
      <c r="AIZ1026"/>
      <c r="AJA1026"/>
      <c r="AJB1026"/>
      <c r="AJC1026"/>
      <c r="AJD1026"/>
      <c r="AJE1026"/>
      <c r="AJF1026"/>
      <c r="AJG1026"/>
      <c r="AJH1026"/>
      <c r="AJI1026"/>
      <c r="AJJ1026"/>
      <c r="AJK1026"/>
      <c r="AJL1026"/>
      <c r="AJM1026"/>
      <c r="AJN1026"/>
      <c r="AJO1026"/>
      <c r="AJP1026"/>
      <c r="AJQ1026"/>
      <c r="AJR1026"/>
      <c r="AJS1026"/>
      <c r="AJT1026"/>
      <c r="AJU1026"/>
      <c r="AJV1026"/>
      <c r="AJW1026"/>
      <c r="AJX1026"/>
      <c r="AJY1026"/>
      <c r="AJZ1026"/>
      <c r="AKA1026"/>
      <c r="AKB1026"/>
      <c r="AKC1026"/>
      <c r="AKD1026"/>
      <c r="AKE1026"/>
      <c r="AKF1026"/>
      <c r="AKG1026"/>
      <c r="AKH1026"/>
      <c r="AKI1026"/>
      <c r="AKJ1026"/>
      <c r="AKK1026"/>
      <c r="AKL1026"/>
      <c r="AKM1026"/>
      <c r="AKN1026"/>
      <c r="AKO1026"/>
      <c r="AKP1026"/>
      <c r="AKQ1026"/>
      <c r="AKR1026"/>
      <c r="AKS1026"/>
      <c r="AKT1026"/>
      <c r="AKU1026"/>
      <c r="AKV1026"/>
      <c r="AKW1026"/>
      <c r="AKX1026"/>
      <c r="AKY1026"/>
      <c r="AKZ1026"/>
      <c r="ALA1026"/>
      <c r="ALB1026"/>
      <c r="ALC1026"/>
      <c r="ALD1026"/>
      <c r="ALE1026"/>
      <c r="ALF1026"/>
      <c r="ALG1026"/>
      <c r="ALH1026"/>
      <c r="ALI1026"/>
      <c r="ALJ1026"/>
      <c r="ALK1026"/>
      <c r="ALL1026"/>
      <c r="ALM1026"/>
      <c r="ALN1026"/>
      <c r="ALO1026"/>
      <c r="ALP1026"/>
      <c r="ALQ1026"/>
      <c r="ALR1026"/>
      <c r="ALS1026"/>
      <c r="ALT1026"/>
      <c r="ALU1026"/>
      <c r="ALV1026"/>
      <c r="ALW1026"/>
      <c r="ALX1026"/>
      <c r="ALY1026"/>
      <c r="ALZ1026"/>
      <c r="AMA1026"/>
      <c r="AMB1026"/>
      <c r="AMC1026"/>
      <c r="AMD1026"/>
      <c r="AME1026"/>
      <c r="AMF1026"/>
      <c r="AMG1026"/>
      <c r="AMH1026"/>
      <c r="AMI1026"/>
      <c r="AMJ1026"/>
    </row>
    <row r="1027" spans="1:1024" ht="15" customHeight="1" x14ac:dyDescent="0.25">
      <c r="A1027" s="26" t="s">
        <v>129</v>
      </c>
      <c r="B1027" s="27" t="s">
        <v>6417</v>
      </c>
      <c r="C1027" s="27" t="s">
        <v>6418</v>
      </c>
      <c r="D1027" s="30" t="s">
        <v>166</v>
      </c>
      <c r="E1027" s="30"/>
      <c r="F1027" s="30"/>
      <c r="G1027" s="30" t="s">
        <v>4427</v>
      </c>
      <c r="H1027" s="30" t="s">
        <v>4428</v>
      </c>
      <c r="I1027" s="30" t="s">
        <v>135</v>
      </c>
      <c r="J1027" s="30" t="s">
        <v>59</v>
      </c>
      <c r="K1027" s="30">
        <v>1</v>
      </c>
      <c r="L1027" s="30">
        <v>5</v>
      </c>
      <c r="M1027" s="30">
        <v>1</v>
      </c>
      <c r="N1027" s="30">
        <v>1</v>
      </c>
      <c r="O1027" s="30"/>
      <c r="P1027" s="30"/>
      <c r="Q1027" s="28" t="s">
        <v>136</v>
      </c>
      <c r="R1027" s="30"/>
      <c r="S1027" s="30"/>
      <c r="T1027" s="30"/>
      <c r="U1027" s="30"/>
      <c r="V1027" s="30"/>
      <c r="W1027" s="30"/>
      <c r="X1027" s="30"/>
      <c r="Y1027" s="30"/>
      <c r="Z1027" s="30"/>
      <c r="AA1027" s="30"/>
      <c r="AB1027" s="30"/>
      <c r="AC1027" s="30"/>
      <c r="AD1027" s="30"/>
      <c r="AE1027" s="30" t="s">
        <v>6419</v>
      </c>
      <c r="AF1027" s="30"/>
      <c r="AG1027" s="30"/>
      <c r="AH1027" s="71" t="s">
        <v>5562</v>
      </c>
      <c r="AI1027" s="31"/>
      <c r="AJ1027" s="72" t="s">
        <v>4431</v>
      </c>
      <c r="AK1027" s="1" t="s">
        <v>4432</v>
      </c>
      <c r="AL1027" s="1" t="s">
        <v>72</v>
      </c>
      <c r="AM1027" s="72" t="s">
        <v>100</v>
      </c>
      <c r="AN1027" s="72" t="s">
        <v>6420</v>
      </c>
      <c r="AO1027"/>
      <c r="AP1027"/>
      <c r="AQ1027"/>
      <c r="AR1027"/>
      <c r="AS1027"/>
      <c r="AT1027"/>
      <c r="AU1027"/>
      <c r="AV1027"/>
      <c r="AW1027"/>
      <c r="AX1027"/>
      <c r="AY1027"/>
      <c r="AZ1027"/>
      <c r="BA1027"/>
      <c r="BB1027"/>
      <c r="BC1027"/>
      <c r="BD1027"/>
      <c r="BE1027"/>
      <c r="BF1027"/>
      <c r="BG1027"/>
      <c r="BH1027"/>
      <c r="BI1027"/>
      <c r="BJ1027"/>
      <c r="BK1027"/>
      <c r="BL1027"/>
      <c r="BM1027"/>
      <c r="BN1027"/>
      <c r="BO1027"/>
      <c r="BP1027"/>
      <c r="BQ1027"/>
      <c r="BR1027"/>
      <c r="BS1027"/>
      <c r="BT1027"/>
      <c r="BU1027"/>
      <c r="BV1027"/>
      <c r="BW1027"/>
      <c r="BX1027"/>
      <c r="BY1027"/>
      <c r="BZ1027"/>
      <c r="CA1027"/>
      <c r="CB1027"/>
      <c r="CC1027"/>
      <c r="CD1027"/>
      <c r="CE1027"/>
      <c r="CF1027"/>
      <c r="CG1027"/>
      <c r="CH1027"/>
      <c r="CI1027"/>
      <c r="CJ1027"/>
      <c r="CK1027"/>
      <c r="CL1027"/>
      <c r="CM1027"/>
      <c r="CN1027"/>
      <c r="CO1027"/>
      <c r="CP1027"/>
      <c r="CQ1027"/>
      <c r="CR1027"/>
      <c r="CS1027"/>
      <c r="CT1027"/>
      <c r="CU1027"/>
      <c r="CV1027"/>
      <c r="CW1027"/>
      <c r="CX1027"/>
      <c r="CY1027"/>
      <c r="CZ1027"/>
      <c r="DA1027"/>
      <c r="DB1027"/>
      <c r="DC1027"/>
      <c r="DD1027"/>
      <c r="DE1027"/>
      <c r="DF1027"/>
      <c r="DG1027"/>
      <c r="DH1027"/>
      <c r="DI1027"/>
      <c r="DJ1027"/>
      <c r="DK1027"/>
      <c r="DL1027"/>
      <c r="DM1027"/>
      <c r="DN1027"/>
      <c r="DO1027"/>
      <c r="DP1027"/>
      <c r="DQ1027"/>
      <c r="DR1027"/>
      <c r="DS1027"/>
      <c r="DT1027"/>
      <c r="DU1027"/>
      <c r="DV1027"/>
      <c r="DW1027"/>
      <c r="DX1027"/>
      <c r="DY1027"/>
      <c r="DZ1027"/>
      <c r="EA1027"/>
      <c r="EB1027"/>
      <c r="EC1027"/>
      <c r="ED1027"/>
      <c r="EE1027"/>
      <c r="EF1027"/>
      <c r="EG1027"/>
      <c r="EH1027"/>
      <c r="EI1027"/>
      <c r="EJ1027"/>
      <c r="EK1027"/>
      <c r="EL1027"/>
      <c r="EM1027"/>
      <c r="EN1027"/>
      <c r="EO1027"/>
      <c r="EP1027"/>
      <c r="EQ1027"/>
      <c r="ER1027"/>
      <c r="ES1027"/>
      <c r="ET1027"/>
      <c r="EU1027"/>
      <c r="EV1027"/>
      <c r="EW1027"/>
      <c r="EX1027"/>
      <c r="EY1027"/>
      <c r="EZ1027"/>
      <c r="FA1027"/>
      <c r="FB1027"/>
      <c r="FC1027"/>
      <c r="FD1027"/>
      <c r="FE1027"/>
      <c r="FF1027"/>
      <c r="FG1027"/>
      <c r="FH1027"/>
      <c r="FI1027"/>
      <c r="FJ1027"/>
      <c r="FK1027"/>
      <c r="FL1027"/>
      <c r="FM1027"/>
      <c r="FN1027"/>
      <c r="FO1027"/>
      <c r="FP1027"/>
      <c r="FQ1027"/>
      <c r="FR1027"/>
      <c r="FS1027"/>
      <c r="FT1027"/>
      <c r="FU1027"/>
      <c r="FV1027"/>
      <c r="FW1027"/>
      <c r="FX1027"/>
      <c r="FY1027"/>
      <c r="FZ1027"/>
      <c r="GA1027"/>
      <c r="GB1027"/>
      <c r="GC1027"/>
      <c r="GD1027"/>
      <c r="GE1027"/>
      <c r="GF1027"/>
      <c r="GG1027"/>
      <c r="GH1027"/>
      <c r="GI1027"/>
      <c r="GJ1027"/>
      <c r="GK1027"/>
      <c r="GL1027"/>
      <c r="GM1027"/>
      <c r="GN1027"/>
      <c r="GO1027"/>
      <c r="GP1027"/>
      <c r="GQ1027"/>
      <c r="GR1027"/>
      <c r="GS1027"/>
      <c r="GT1027"/>
      <c r="GU1027"/>
      <c r="GV1027"/>
      <c r="GW1027"/>
      <c r="GX1027"/>
      <c r="GY1027"/>
      <c r="GZ1027"/>
      <c r="HA1027"/>
      <c r="HB1027"/>
      <c r="HC1027"/>
      <c r="HD1027"/>
      <c r="HE1027"/>
      <c r="HF1027"/>
      <c r="HG1027"/>
      <c r="HH1027"/>
      <c r="HI1027"/>
      <c r="HJ1027"/>
      <c r="HK1027"/>
      <c r="HL1027"/>
      <c r="HM1027"/>
      <c r="HN1027"/>
      <c r="HO1027"/>
      <c r="HP1027"/>
      <c r="HQ1027"/>
      <c r="HR1027"/>
      <c r="HS1027"/>
      <c r="HT1027"/>
      <c r="HU1027"/>
      <c r="HV1027"/>
      <c r="HW1027"/>
      <c r="HX1027"/>
      <c r="HY1027"/>
      <c r="HZ1027"/>
      <c r="IA1027"/>
      <c r="IB1027"/>
      <c r="IC1027"/>
      <c r="ID1027"/>
      <c r="IE1027"/>
      <c r="IF1027"/>
      <c r="IG1027"/>
      <c r="IH1027"/>
      <c r="II1027"/>
      <c r="IJ1027"/>
      <c r="IK1027"/>
      <c r="IL1027"/>
      <c r="IM1027"/>
      <c r="IN1027"/>
      <c r="IO1027"/>
      <c r="IP1027"/>
      <c r="IQ1027"/>
      <c r="IR1027"/>
      <c r="IS1027"/>
      <c r="IT1027"/>
      <c r="IU1027"/>
      <c r="IV1027"/>
      <c r="IW1027"/>
      <c r="IX1027"/>
      <c r="IY1027"/>
      <c r="IZ1027"/>
      <c r="JA1027"/>
      <c r="JB1027"/>
      <c r="JC1027"/>
      <c r="JD1027"/>
      <c r="JE1027"/>
      <c r="JF1027"/>
      <c r="JG1027"/>
      <c r="JH1027"/>
      <c r="JI1027"/>
      <c r="JJ1027"/>
      <c r="JK1027"/>
      <c r="JL1027"/>
      <c r="JM1027"/>
      <c r="JN1027"/>
      <c r="JO1027"/>
      <c r="JP1027"/>
      <c r="JQ1027"/>
      <c r="JR1027"/>
      <c r="JS1027"/>
      <c r="JT1027"/>
      <c r="JU1027"/>
      <c r="JV1027"/>
      <c r="JW1027"/>
      <c r="JX1027"/>
      <c r="JY1027"/>
      <c r="JZ1027"/>
      <c r="KA1027"/>
      <c r="KB1027"/>
      <c r="KC1027"/>
      <c r="KD1027"/>
      <c r="KE1027"/>
      <c r="KF1027"/>
      <c r="KG1027"/>
      <c r="KH1027"/>
      <c r="KI1027"/>
      <c r="KJ1027"/>
      <c r="KK1027"/>
      <c r="KL1027"/>
      <c r="KM1027"/>
      <c r="KN1027"/>
      <c r="KO1027"/>
      <c r="KP1027"/>
      <c r="KQ1027"/>
      <c r="KR1027"/>
      <c r="KS1027"/>
      <c r="KT1027"/>
      <c r="KU1027"/>
      <c r="KV1027"/>
      <c r="KW1027"/>
      <c r="KX1027"/>
      <c r="KY1027"/>
      <c r="KZ1027"/>
      <c r="LA1027"/>
      <c r="LB1027"/>
      <c r="LC1027"/>
      <c r="LD1027"/>
      <c r="LE1027"/>
      <c r="LF1027"/>
      <c r="LG1027"/>
      <c r="LH1027"/>
      <c r="LI1027"/>
      <c r="LJ1027"/>
      <c r="LK1027"/>
      <c r="LL1027"/>
      <c r="LM1027"/>
      <c r="LN1027"/>
      <c r="LO1027"/>
      <c r="LP1027"/>
      <c r="LQ1027"/>
      <c r="LR1027"/>
      <c r="LS1027"/>
      <c r="LT1027"/>
      <c r="LU1027"/>
      <c r="LV1027"/>
      <c r="LW1027"/>
      <c r="LX1027"/>
      <c r="LY1027"/>
      <c r="LZ1027"/>
      <c r="MA1027"/>
      <c r="MB1027"/>
      <c r="MC1027"/>
      <c r="MD1027"/>
      <c r="ME1027"/>
      <c r="MF1027"/>
      <c r="MG1027"/>
      <c r="MH1027"/>
      <c r="MI1027"/>
      <c r="MJ1027"/>
      <c r="MK1027"/>
      <c r="ML1027"/>
      <c r="MM1027"/>
      <c r="MN1027"/>
      <c r="MO1027"/>
      <c r="MP1027"/>
      <c r="MQ1027"/>
      <c r="MR1027"/>
      <c r="MS1027"/>
      <c r="MT1027"/>
      <c r="MU1027"/>
      <c r="MV1027"/>
      <c r="MW1027"/>
      <c r="MX1027"/>
      <c r="MY1027"/>
      <c r="MZ1027"/>
      <c r="NA1027"/>
      <c r="NB1027"/>
      <c r="NC1027"/>
      <c r="ND1027"/>
      <c r="NE1027"/>
      <c r="NF1027"/>
      <c r="NG1027"/>
      <c r="NH1027"/>
      <c r="NI1027"/>
      <c r="NJ1027"/>
      <c r="NK1027"/>
      <c r="NL1027"/>
      <c r="NM1027"/>
      <c r="NN1027"/>
      <c r="NO1027"/>
      <c r="NP1027"/>
      <c r="NQ1027"/>
      <c r="NR1027"/>
      <c r="NS1027"/>
      <c r="NT1027"/>
      <c r="NU1027"/>
      <c r="NV1027"/>
      <c r="NW1027"/>
      <c r="NX1027"/>
      <c r="NY1027"/>
      <c r="NZ1027"/>
      <c r="OA1027"/>
      <c r="OB1027"/>
      <c r="OC1027"/>
      <c r="OD1027"/>
      <c r="OE1027"/>
      <c r="OF1027"/>
      <c r="OG1027"/>
      <c r="OH1027"/>
      <c r="OI1027"/>
      <c r="OJ1027"/>
      <c r="OK1027"/>
      <c r="OL1027"/>
      <c r="OM1027"/>
      <c r="ON1027"/>
      <c r="OO1027"/>
      <c r="OP1027"/>
      <c r="OQ1027"/>
      <c r="OR1027"/>
      <c r="OS1027"/>
      <c r="OT1027"/>
      <c r="OU1027"/>
      <c r="OV1027"/>
      <c r="OW1027"/>
      <c r="OX1027"/>
      <c r="OY1027"/>
      <c r="OZ1027"/>
      <c r="PA1027"/>
      <c r="PB1027"/>
      <c r="PC1027"/>
      <c r="PD1027"/>
      <c r="PE1027"/>
      <c r="PF1027"/>
      <c r="PG1027"/>
      <c r="PH1027"/>
      <c r="PI1027"/>
      <c r="PJ1027"/>
      <c r="PK1027"/>
      <c r="PL1027"/>
      <c r="PM1027"/>
      <c r="PN1027"/>
      <c r="PO1027"/>
      <c r="PP1027"/>
      <c r="PQ1027"/>
      <c r="PR1027"/>
      <c r="PS1027"/>
      <c r="PT1027"/>
      <c r="PU1027"/>
      <c r="PV1027"/>
      <c r="PW1027"/>
      <c r="PX1027"/>
      <c r="PY1027"/>
      <c r="PZ1027"/>
      <c r="QA1027"/>
      <c r="QB1027"/>
      <c r="QC1027"/>
      <c r="QD1027"/>
      <c r="QE1027"/>
      <c r="QF1027"/>
      <c r="QG1027"/>
      <c r="QH1027"/>
      <c r="QI1027"/>
      <c r="QJ1027"/>
      <c r="QK1027"/>
      <c r="QL1027"/>
      <c r="QM1027"/>
      <c r="QN1027"/>
      <c r="QO1027"/>
      <c r="QP1027"/>
      <c r="QQ1027"/>
      <c r="QR1027"/>
      <c r="QS1027"/>
      <c r="QT1027"/>
      <c r="QU1027"/>
      <c r="QV1027"/>
      <c r="QW1027"/>
      <c r="QX1027"/>
      <c r="QY1027"/>
      <c r="QZ1027"/>
      <c r="RA1027"/>
      <c r="RB1027"/>
      <c r="RC1027"/>
      <c r="RD1027"/>
      <c r="RE1027"/>
      <c r="RF1027"/>
      <c r="RG1027"/>
      <c r="RH1027"/>
      <c r="RI1027"/>
      <c r="RJ1027"/>
      <c r="RK1027"/>
      <c r="RL1027"/>
      <c r="RM1027"/>
      <c r="RN1027"/>
      <c r="RO1027"/>
      <c r="RP1027"/>
      <c r="RQ1027"/>
      <c r="RR1027"/>
      <c r="RS1027"/>
      <c r="RT1027"/>
      <c r="RU1027"/>
      <c r="RV1027"/>
      <c r="RW1027"/>
      <c r="RX1027"/>
      <c r="RY1027"/>
      <c r="RZ1027"/>
      <c r="SA1027"/>
      <c r="SB1027"/>
      <c r="SC1027"/>
      <c r="SD1027"/>
      <c r="SE1027"/>
      <c r="SF1027"/>
      <c r="SG1027"/>
      <c r="SH1027"/>
      <c r="SI1027"/>
      <c r="SJ1027"/>
      <c r="SK1027"/>
      <c r="SL1027"/>
      <c r="SM1027"/>
      <c r="SN1027"/>
      <c r="SO1027"/>
      <c r="SP1027"/>
      <c r="SQ1027"/>
      <c r="SR1027"/>
      <c r="SS1027"/>
      <c r="ST1027"/>
      <c r="SU1027"/>
      <c r="SV1027"/>
      <c r="SW1027"/>
      <c r="SX1027"/>
      <c r="SY1027"/>
      <c r="SZ1027"/>
      <c r="TA1027"/>
      <c r="TB1027"/>
      <c r="TC1027"/>
      <c r="TD1027"/>
      <c r="TE1027"/>
      <c r="TF1027"/>
      <c r="TG1027"/>
      <c r="TH1027"/>
      <c r="TI1027"/>
      <c r="TJ1027"/>
      <c r="TK1027"/>
      <c r="TL1027"/>
      <c r="TM1027"/>
      <c r="TN1027"/>
      <c r="TO1027"/>
      <c r="TP1027"/>
      <c r="TQ1027"/>
      <c r="TR1027"/>
      <c r="TS1027"/>
      <c r="TT1027"/>
      <c r="TU1027"/>
      <c r="TV1027"/>
      <c r="TW1027"/>
      <c r="TX1027"/>
      <c r="TY1027"/>
      <c r="TZ1027"/>
      <c r="UA1027"/>
      <c r="UB1027"/>
      <c r="UC1027"/>
      <c r="UD1027"/>
      <c r="UE1027"/>
      <c r="UF1027"/>
      <c r="UG1027"/>
      <c r="UH1027"/>
      <c r="UI1027"/>
      <c r="UJ1027"/>
      <c r="UK1027"/>
      <c r="UL1027"/>
      <c r="UM1027"/>
      <c r="UN1027"/>
      <c r="UO1027"/>
      <c r="UP1027"/>
      <c r="UQ1027"/>
      <c r="UR1027"/>
      <c r="US1027"/>
      <c r="UT1027"/>
      <c r="UU1027"/>
      <c r="UV1027"/>
      <c r="UW1027"/>
      <c r="UX1027"/>
      <c r="UY1027"/>
      <c r="UZ1027"/>
      <c r="VA1027"/>
      <c r="VB1027"/>
      <c r="VC1027"/>
      <c r="VD1027"/>
      <c r="VE1027"/>
      <c r="VF1027"/>
      <c r="VG1027"/>
      <c r="VH1027"/>
      <c r="VI1027"/>
      <c r="VJ1027"/>
      <c r="VK1027"/>
      <c r="VL1027"/>
      <c r="VM1027"/>
      <c r="VN1027"/>
      <c r="VO1027"/>
      <c r="VP1027"/>
      <c r="VQ1027"/>
      <c r="VR1027"/>
      <c r="VS1027"/>
      <c r="VT1027"/>
      <c r="VU1027"/>
      <c r="VV1027"/>
      <c r="VW1027"/>
      <c r="VX1027"/>
      <c r="VY1027"/>
      <c r="VZ1027"/>
      <c r="WA1027"/>
      <c r="WB1027"/>
      <c r="WC1027"/>
      <c r="WD1027"/>
      <c r="WE1027"/>
      <c r="WF1027"/>
      <c r="WG1027"/>
      <c r="WH1027"/>
      <c r="WI1027"/>
      <c r="WJ1027"/>
      <c r="WK1027"/>
      <c r="WL1027"/>
      <c r="WM1027"/>
      <c r="WN1027"/>
      <c r="WO1027"/>
      <c r="WP1027"/>
      <c r="WQ1027"/>
      <c r="WR1027"/>
      <c r="WS1027"/>
      <c r="WT1027"/>
      <c r="WU1027"/>
      <c r="WV1027"/>
      <c r="WW1027"/>
      <c r="WX1027"/>
      <c r="WY1027"/>
      <c r="WZ1027"/>
      <c r="XA1027"/>
      <c r="XB1027"/>
      <c r="XC1027"/>
      <c r="XD1027"/>
      <c r="XE1027"/>
      <c r="XF1027"/>
      <c r="XG1027"/>
      <c r="XH1027"/>
      <c r="XI1027"/>
      <c r="XJ1027"/>
      <c r="XK1027"/>
      <c r="XL1027"/>
      <c r="XM1027"/>
      <c r="XN1027"/>
      <c r="XO1027"/>
      <c r="XP1027"/>
      <c r="XQ1027"/>
      <c r="XR1027"/>
      <c r="XS1027"/>
      <c r="XT1027"/>
      <c r="XU1027"/>
      <c r="XV1027"/>
      <c r="XW1027"/>
      <c r="XX1027"/>
      <c r="XY1027"/>
      <c r="XZ1027"/>
      <c r="YA1027"/>
      <c r="YB1027"/>
      <c r="YC1027"/>
      <c r="YD1027"/>
      <c r="YE1027"/>
      <c r="YF1027"/>
      <c r="YG1027"/>
      <c r="YH1027"/>
      <c r="YI1027"/>
      <c r="YJ1027"/>
      <c r="YK1027"/>
      <c r="YL1027"/>
      <c r="YM1027"/>
      <c r="YN1027"/>
      <c r="YO1027"/>
      <c r="YP1027"/>
      <c r="YQ1027"/>
      <c r="YR1027"/>
      <c r="YS1027"/>
      <c r="YT1027"/>
      <c r="YU1027"/>
      <c r="YV1027"/>
      <c r="YW1027"/>
      <c r="YX1027"/>
      <c r="YY1027"/>
      <c r="YZ1027"/>
      <c r="ZA1027"/>
      <c r="ZB1027"/>
      <c r="ZC1027"/>
      <c r="ZD1027"/>
      <c r="ZE1027"/>
      <c r="ZF1027"/>
      <c r="ZG1027"/>
      <c r="ZH1027"/>
      <c r="ZI1027"/>
      <c r="ZJ1027"/>
      <c r="ZK1027"/>
      <c r="ZL1027"/>
      <c r="ZM1027"/>
      <c r="ZN1027"/>
      <c r="ZO1027"/>
      <c r="ZP1027"/>
      <c r="ZQ1027"/>
      <c r="ZR1027"/>
      <c r="ZS1027"/>
      <c r="ZT1027"/>
      <c r="ZU1027"/>
      <c r="ZV1027"/>
      <c r="ZW1027"/>
      <c r="ZX1027"/>
      <c r="ZY1027"/>
      <c r="ZZ1027"/>
      <c r="AAA1027"/>
      <c r="AAB1027"/>
      <c r="AAC1027"/>
      <c r="AAD1027"/>
      <c r="AAE1027"/>
      <c r="AAF1027"/>
      <c r="AAG1027"/>
      <c r="AAH1027"/>
      <c r="AAI1027"/>
      <c r="AAJ1027"/>
      <c r="AAK1027"/>
      <c r="AAL1027"/>
      <c r="AAM1027"/>
      <c r="AAN1027"/>
      <c r="AAO1027"/>
      <c r="AAP1027"/>
      <c r="AAQ1027"/>
      <c r="AAR1027"/>
      <c r="AAS1027"/>
      <c r="AAT1027"/>
      <c r="AAU1027"/>
      <c r="AAV1027"/>
      <c r="AAW1027"/>
      <c r="AAX1027"/>
      <c r="AAY1027"/>
      <c r="AAZ1027"/>
      <c r="ABA1027"/>
      <c r="ABB1027"/>
      <c r="ABC1027"/>
      <c r="ABD1027"/>
      <c r="ABE1027"/>
      <c r="ABF1027"/>
      <c r="ABG1027"/>
      <c r="ABH1027"/>
      <c r="ABI1027"/>
      <c r="ABJ1027"/>
      <c r="ABK1027"/>
      <c r="ABL1027"/>
      <c r="ABM1027"/>
      <c r="ABN1027"/>
      <c r="ABO1027"/>
      <c r="ABP1027"/>
      <c r="ABQ1027"/>
      <c r="ABR1027"/>
      <c r="ABS1027"/>
      <c r="ABT1027"/>
      <c r="ABU1027"/>
      <c r="ABV1027"/>
      <c r="ABW1027"/>
      <c r="ABX1027"/>
      <c r="ABY1027"/>
      <c r="ABZ1027"/>
      <c r="ACA1027"/>
      <c r="ACB1027"/>
      <c r="ACC1027"/>
      <c r="ACD1027"/>
      <c r="ACE1027"/>
      <c r="ACF1027"/>
      <c r="ACG1027"/>
      <c r="ACH1027"/>
      <c r="ACI1027"/>
      <c r="ACJ1027"/>
      <c r="ACK1027"/>
      <c r="ACL1027"/>
      <c r="ACM1027"/>
      <c r="ACN1027"/>
      <c r="ACO1027"/>
      <c r="ACP1027"/>
      <c r="ACQ1027"/>
      <c r="ACR1027"/>
      <c r="ACS1027"/>
      <c r="ACT1027"/>
      <c r="ACU1027"/>
      <c r="ACV1027"/>
      <c r="ACW1027"/>
      <c r="ACX1027"/>
      <c r="ACY1027"/>
      <c r="ACZ1027"/>
      <c r="ADA1027"/>
      <c r="ADB1027"/>
      <c r="ADC1027"/>
      <c r="ADD1027"/>
      <c r="ADE1027"/>
      <c r="ADF1027"/>
      <c r="ADG1027"/>
      <c r="ADH1027"/>
      <c r="ADI1027"/>
      <c r="ADJ1027"/>
      <c r="ADK1027"/>
      <c r="ADL1027"/>
      <c r="ADM1027"/>
      <c r="ADN1027"/>
      <c r="ADO1027"/>
      <c r="ADP1027"/>
      <c r="ADQ1027"/>
      <c r="ADR1027"/>
      <c r="ADS1027"/>
      <c r="ADT1027"/>
      <c r="ADU1027"/>
      <c r="ADV1027"/>
      <c r="ADW1027"/>
      <c r="ADX1027"/>
      <c r="ADY1027"/>
      <c r="ADZ1027"/>
      <c r="AEA1027"/>
      <c r="AEB1027"/>
      <c r="AEC1027"/>
      <c r="AED1027"/>
      <c r="AEE1027"/>
      <c r="AEF1027"/>
      <c r="AEG1027"/>
      <c r="AEH1027"/>
      <c r="AEI1027"/>
      <c r="AEJ1027"/>
      <c r="AEK1027"/>
      <c r="AEL1027"/>
      <c r="AEM1027"/>
      <c r="AEN1027"/>
      <c r="AEO1027"/>
      <c r="AEP1027"/>
      <c r="AEQ1027"/>
      <c r="AER1027"/>
      <c r="AES1027"/>
      <c r="AET1027"/>
      <c r="AEU1027"/>
      <c r="AEV1027"/>
      <c r="AEW1027"/>
      <c r="AEX1027"/>
      <c r="AEY1027"/>
      <c r="AEZ1027"/>
      <c r="AFA1027"/>
      <c r="AFB1027"/>
      <c r="AFC1027"/>
      <c r="AFD1027"/>
      <c r="AFE1027"/>
      <c r="AFF1027"/>
      <c r="AFG1027"/>
      <c r="AFH1027"/>
      <c r="AFI1027"/>
      <c r="AFJ1027"/>
      <c r="AFK1027"/>
      <c r="AFL1027"/>
      <c r="AFM1027"/>
      <c r="AFN1027"/>
      <c r="AFO1027"/>
      <c r="AFP1027"/>
      <c r="AFQ1027"/>
      <c r="AFR1027"/>
      <c r="AFS1027"/>
      <c r="AFT1027"/>
      <c r="AFU1027"/>
      <c r="AFV1027"/>
      <c r="AFW1027"/>
      <c r="AFX1027"/>
      <c r="AFY1027"/>
      <c r="AFZ1027"/>
      <c r="AGA1027"/>
      <c r="AGB1027"/>
      <c r="AGC1027"/>
      <c r="AGD1027"/>
      <c r="AGE1027"/>
      <c r="AGF1027"/>
      <c r="AGG1027"/>
      <c r="AGH1027"/>
      <c r="AGI1027"/>
      <c r="AGJ1027"/>
      <c r="AGK1027"/>
      <c r="AGL1027"/>
      <c r="AGM1027"/>
      <c r="AGN1027"/>
      <c r="AGO1027"/>
      <c r="AGP1027"/>
      <c r="AGQ1027"/>
      <c r="AGR1027"/>
      <c r="AGS1027"/>
      <c r="AGT1027"/>
      <c r="AGU1027"/>
      <c r="AGV1027"/>
      <c r="AGW1027"/>
      <c r="AGX1027"/>
      <c r="AGY1027"/>
      <c r="AGZ1027"/>
      <c r="AHA1027"/>
      <c r="AHB1027"/>
      <c r="AHC1027"/>
      <c r="AHD1027"/>
      <c r="AHE1027"/>
      <c r="AHF1027"/>
      <c r="AHG1027"/>
      <c r="AHH1027"/>
      <c r="AHI1027"/>
      <c r="AHJ1027"/>
      <c r="AHK1027"/>
      <c r="AHL1027"/>
      <c r="AHM1027"/>
      <c r="AHN1027"/>
      <c r="AHO1027"/>
      <c r="AHP1027"/>
      <c r="AHQ1027"/>
      <c r="AHR1027"/>
      <c r="AHS1027"/>
      <c r="AHT1027"/>
      <c r="AHU1027"/>
      <c r="AHV1027"/>
      <c r="AHW1027"/>
      <c r="AHX1027"/>
      <c r="AHY1027"/>
      <c r="AHZ1027"/>
      <c r="AIA1027"/>
      <c r="AIB1027"/>
      <c r="AIC1027"/>
      <c r="AID1027"/>
      <c r="AIE1027"/>
      <c r="AIF1027"/>
      <c r="AIG1027"/>
      <c r="AIH1027"/>
      <c r="AII1027"/>
      <c r="AIJ1027"/>
      <c r="AIK1027"/>
      <c r="AIL1027"/>
      <c r="AIM1027"/>
      <c r="AIN1027"/>
      <c r="AIO1027"/>
      <c r="AIP1027"/>
      <c r="AIQ1027"/>
      <c r="AIR1027"/>
      <c r="AIS1027"/>
      <c r="AIT1027"/>
      <c r="AIU1027"/>
      <c r="AIV1027"/>
      <c r="AIW1027"/>
      <c r="AIX1027"/>
      <c r="AIY1027"/>
      <c r="AIZ1027"/>
      <c r="AJA1027"/>
      <c r="AJB1027"/>
      <c r="AJC1027"/>
      <c r="AJD1027"/>
      <c r="AJE1027"/>
      <c r="AJF1027"/>
      <c r="AJG1027"/>
      <c r="AJH1027"/>
      <c r="AJI1027"/>
      <c r="AJJ1027"/>
      <c r="AJK1027"/>
      <c r="AJL1027"/>
      <c r="AJM1027"/>
      <c r="AJN1027"/>
      <c r="AJO1027"/>
      <c r="AJP1027"/>
      <c r="AJQ1027"/>
      <c r="AJR1027"/>
      <c r="AJS1027"/>
      <c r="AJT1027"/>
      <c r="AJU1027"/>
      <c r="AJV1027"/>
      <c r="AJW1027"/>
      <c r="AJX1027"/>
      <c r="AJY1027"/>
      <c r="AJZ1027"/>
      <c r="AKA1027"/>
      <c r="AKB1027"/>
      <c r="AKC1027"/>
      <c r="AKD1027"/>
      <c r="AKE1027"/>
      <c r="AKF1027"/>
      <c r="AKG1027"/>
      <c r="AKH1027"/>
      <c r="AKI1027"/>
      <c r="AKJ1027"/>
      <c r="AKK1027"/>
      <c r="AKL1027"/>
      <c r="AKM1027"/>
      <c r="AKN1027"/>
      <c r="AKO1027"/>
      <c r="AKP1027"/>
      <c r="AKQ1027"/>
      <c r="AKR1027"/>
      <c r="AKS1027"/>
      <c r="AKT1027"/>
      <c r="AKU1027"/>
      <c r="AKV1027"/>
      <c r="AKW1027"/>
      <c r="AKX1027"/>
      <c r="AKY1027"/>
      <c r="AKZ1027"/>
      <c r="ALA1027"/>
      <c r="ALB1027"/>
      <c r="ALC1027"/>
      <c r="ALD1027"/>
      <c r="ALE1027"/>
      <c r="ALF1027"/>
      <c r="ALG1027"/>
      <c r="ALH1027"/>
      <c r="ALI1027"/>
      <c r="ALJ1027"/>
      <c r="ALK1027"/>
      <c r="ALL1027"/>
      <c r="ALM1027"/>
      <c r="ALN1027"/>
      <c r="ALO1027"/>
      <c r="ALP1027"/>
      <c r="ALQ1027"/>
      <c r="ALR1027"/>
      <c r="ALS1027"/>
      <c r="ALT1027"/>
      <c r="ALU1027"/>
      <c r="ALV1027"/>
      <c r="ALW1027"/>
      <c r="ALX1027"/>
      <c r="ALY1027"/>
      <c r="ALZ1027"/>
      <c r="AMA1027"/>
      <c r="AMB1027"/>
      <c r="AMC1027"/>
      <c r="AMD1027"/>
      <c r="AME1027"/>
      <c r="AMF1027"/>
      <c r="AMG1027"/>
      <c r="AMH1027"/>
      <c r="AMI1027"/>
      <c r="AMJ1027"/>
    </row>
    <row r="1028" spans="1:1024" ht="15" customHeight="1" x14ac:dyDescent="0.25">
      <c r="A1028" s="26" t="s">
        <v>129</v>
      </c>
      <c r="B1028" s="27" t="s">
        <v>6421</v>
      </c>
      <c r="C1028" s="27" t="s">
        <v>6422</v>
      </c>
      <c r="D1028" s="30" t="s">
        <v>181</v>
      </c>
      <c r="E1028" s="30"/>
      <c r="F1028" s="30"/>
      <c r="G1028" s="30" t="s">
        <v>4436</v>
      </c>
      <c r="H1028" s="30" t="s">
        <v>4437</v>
      </c>
      <c r="I1028" s="30" t="s">
        <v>135</v>
      </c>
      <c r="J1028" s="30" t="s">
        <v>59</v>
      </c>
      <c r="K1028" s="30">
        <v>1</v>
      </c>
      <c r="L1028" s="30">
        <v>5</v>
      </c>
      <c r="M1028" s="30">
        <v>1</v>
      </c>
      <c r="N1028" s="30">
        <v>1</v>
      </c>
      <c r="O1028" s="30"/>
      <c r="P1028" s="30"/>
      <c r="Q1028" s="28" t="s">
        <v>136</v>
      </c>
      <c r="R1028" s="30"/>
      <c r="S1028" s="30"/>
      <c r="T1028" s="30"/>
      <c r="U1028" s="30"/>
      <c r="V1028" s="30"/>
      <c r="W1028" s="30"/>
      <c r="X1028" s="30"/>
      <c r="Y1028" s="30"/>
      <c r="Z1028" s="30"/>
      <c r="AA1028" s="30"/>
      <c r="AB1028" s="30"/>
      <c r="AC1028" s="30"/>
      <c r="AD1028" s="30"/>
      <c r="AE1028" s="30" t="s">
        <v>6423</v>
      </c>
      <c r="AF1028" s="30"/>
      <c r="AG1028" s="30"/>
      <c r="AH1028" s="71" t="s">
        <v>5569</v>
      </c>
      <c r="AI1028" s="31"/>
      <c r="AJ1028" s="72" t="s">
        <v>4440</v>
      </c>
      <c r="AK1028" s="1" t="s">
        <v>4441</v>
      </c>
      <c r="AL1028" s="1" t="s">
        <v>72</v>
      </c>
      <c r="AM1028" s="72" t="s">
        <v>100</v>
      </c>
      <c r="AN1028" s="72" t="s">
        <v>6424</v>
      </c>
      <c r="AO1028"/>
      <c r="AP1028"/>
      <c r="AQ1028"/>
      <c r="AR1028"/>
      <c r="AS1028"/>
      <c r="AT1028"/>
      <c r="AU1028"/>
      <c r="AV1028"/>
      <c r="AW1028"/>
      <c r="AX1028"/>
      <c r="AY1028"/>
      <c r="AZ1028"/>
      <c r="BA1028"/>
      <c r="BB1028"/>
      <c r="BC1028"/>
      <c r="BD1028"/>
      <c r="BE1028"/>
      <c r="BF1028"/>
      <c r="BG1028"/>
      <c r="BH1028"/>
      <c r="BI1028"/>
      <c r="BJ1028"/>
      <c r="BK1028"/>
      <c r="BL1028"/>
      <c r="BM1028"/>
      <c r="BN1028"/>
      <c r="BO1028"/>
      <c r="BP1028"/>
      <c r="BQ1028"/>
      <c r="BR1028"/>
      <c r="BS1028"/>
      <c r="BT1028"/>
      <c r="BU1028"/>
      <c r="BV1028"/>
      <c r="BW1028"/>
      <c r="BX1028"/>
      <c r="BY1028"/>
      <c r="BZ1028"/>
      <c r="CA1028"/>
      <c r="CB1028"/>
      <c r="CC1028"/>
      <c r="CD1028"/>
      <c r="CE1028"/>
      <c r="CF1028"/>
      <c r="CG1028"/>
      <c r="CH1028"/>
      <c r="CI1028"/>
      <c r="CJ1028"/>
      <c r="CK1028"/>
      <c r="CL1028"/>
      <c r="CM1028"/>
      <c r="CN1028"/>
      <c r="CO1028"/>
      <c r="CP1028"/>
      <c r="CQ1028"/>
      <c r="CR1028"/>
      <c r="CS1028"/>
      <c r="CT1028"/>
      <c r="CU1028"/>
      <c r="CV1028"/>
      <c r="CW1028"/>
      <c r="CX1028"/>
      <c r="CY1028"/>
      <c r="CZ1028"/>
      <c r="DA1028"/>
      <c r="DB1028"/>
      <c r="DC1028"/>
      <c r="DD1028"/>
      <c r="DE1028"/>
      <c r="DF1028"/>
      <c r="DG1028"/>
      <c r="DH1028"/>
      <c r="DI1028"/>
      <c r="DJ1028"/>
      <c r="DK1028"/>
      <c r="DL1028"/>
      <c r="DM1028"/>
      <c r="DN1028"/>
      <c r="DO1028"/>
      <c r="DP1028"/>
      <c r="DQ1028"/>
      <c r="DR1028"/>
      <c r="DS1028"/>
      <c r="DT1028"/>
      <c r="DU1028"/>
      <c r="DV1028"/>
      <c r="DW1028"/>
      <c r="DX1028"/>
      <c r="DY1028"/>
      <c r="DZ1028"/>
      <c r="EA1028"/>
      <c r="EB1028"/>
      <c r="EC1028"/>
      <c r="ED1028"/>
      <c r="EE1028"/>
      <c r="EF1028"/>
      <c r="EG1028"/>
      <c r="EH1028"/>
      <c r="EI1028"/>
      <c r="EJ1028"/>
      <c r="EK1028"/>
      <c r="EL1028"/>
      <c r="EM1028"/>
      <c r="EN1028"/>
      <c r="EO1028"/>
      <c r="EP1028"/>
      <c r="EQ1028"/>
      <c r="ER1028"/>
      <c r="ES1028"/>
      <c r="ET1028"/>
      <c r="EU1028"/>
      <c r="EV1028"/>
      <c r="EW1028"/>
      <c r="EX1028"/>
      <c r="EY1028"/>
      <c r="EZ1028"/>
      <c r="FA1028"/>
      <c r="FB1028"/>
      <c r="FC1028"/>
      <c r="FD1028"/>
      <c r="FE1028"/>
      <c r="FF1028"/>
      <c r="FG1028"/>
      <c r="FH1028"/>
      <c r="FI1028"/>
      <c r="FJ1028"/>
      <c r="FK1028"/>
      <c r="FL1028"/>
      <c r="FM1028"/>
      <c r="FN1028"/>
      <c r="FO1028"/>
      <c r="FP1028"/>
      <c r="FQ1028"/>
      <c r="FR1028"/>
      <c r="FS1028"/>
      <c r="FT1028"/>
      <c r="FU1028"/>
      <c r="FV1028"/>
      <c r="FW1028"/>
      <c r="FX1028"/>
      <c r="FY1028"/>
      <c r="FZ1028"/>
      <c r="GA1028"/>
      <c r="GB1028"/>
      <c r="GC1028"/>
      <c r="GD1028"/>
      <c r="GE1028"/>
      <c r="GF1028"/>
      <c r="GG1028"/>
      <c r="GH1028"/>
      <c r="GI1028"/>
      <c r="GJ1028"/>
      <c r="GK1028"/>
      <c r="GL1028"/>
      <c r="GM1028"/>
      <c r="GN1028"/>
      <c r="GO1028"/>
      <c r="GP1028"/>
      <c r="GQ1028"/>
      <c r="GR1028"/>
      <c r="GS1028"/>
      <c r="GT1028"/>
      <c r="GU1028"/>
      <c r="GV1028"/>
      <c r="GW1028"/>
      <c r="GX1028"/>
      <c r="GY1028"/>
      <c r="GZ1028"/>
      <c r="HA1028"/>
      <c r="HB1028"/>
      <c r="HC1028"/>
      <c r="HD1028"/>
      <c r="HE1028"/>
      <c r="HF1028"/>
      <c r="HG1028"/>
      <c r="HH1028"/>
      <c r="HI1028"/>
      <c r="HJ1028"/>
      <c r="HK1028"/>
      <c r="HL1028"/>
      <c r="HM1028"/>
      <c r="HN1028"/>
      <c r="HO1028"/>
      <c r="HP1028"/>
      <c r="HQ1028"/>
      <c r="HR1028"/>
      <c r="HS1028"/>
      <c r="HT1028"/>
      <c r="HU1028"/>
      <c r="HV1028"/>
      <c r="HW1028"/>
      <c r="HX1028"/>
      <c r="HY1028"/>
      <c r="HZ1028"/>
      <c r="IA1028"/>
      <c r="IB1028"/>
      <c r="IC1028"/>
      <c r="ID1028"/>
      <c r="IE1028"/>
      <c r="IF1028"/>
      <c r="IG1028"/>
      <c r="IH1028"/>
      <c r="II1028"/>
      <c r="IJ1028"/>
      <c r="IK1028"/>
      <c r="IL1028"/>
      <c r="IM1028"/>
      <c r="IN1028"/>
      <c r="IO1028"/>
      <c r="IP1028"/>
      <c r="IQ1028"/>
      <c r="IR1028"/>
      <c r="IS1028"/>
      <c r="IT1028"/>
      <c r="IU1028"/>
      <c r="IV1028"/>
      <c r="IW1028"/>
      <c r="IX1028"/>
      <c r="IY1028"/>
      <c r="IZ1028"/>
      <c r="JA1028"/>
      <c r="JB1028"/>
      <c r="JC1028"/>
      <c r="JD1028"/>
      <c r="JE1028"/>
      <c r="JF1028"/>
      <c r="JG1028"/>
      <c r="JH1028"/>
      <c r="JI1028"/>
      <c r="JJ1028"/>
      <c r="JK1028"/>
      <c r="JL1028"/>
      <c r="JM1028"/>
      <c r="JN1028"/>
      <c r="JO1028"/>
      <c r="JP1028"/>
      <c r="JQ1028"/>
      <c r="JR1028"/>
      <c r="JS1028"/>
      <c r="JT1028"/>
      <c r="JU1028"/>
      <c r="JV1028"/>
      <c r="JW1028"/>
      <c r="JX1028"/>
      <c r="JY1028"/>
      <c r="JZ1028"/>
      <c r="KA1028"/>
      <c r="KB1028"/>
      <c r="KC1028"/>
      <c r="KD1028"/>
      <c r="KE1028"/>
      <c r="KF1028"/>
      <c r="KG1028"/>
      <c r="KH1028"/>
      <c r="KI1028"/>
      <c r="KJ1028"/>
      <c r="KK1028"/>
      <c r="KL1028"/>
      <c r="KM1028"/>
      <c r="KN1028"/>
      <c r="KO1028"/>
      <c r="KP1028"/>
      <c r="KQ1028"/>
      <c r="KR1028"/>
      <c r="KS1028"/>
      <c r="KT1028"/>
      <c r="KU1028"/>
      <c r="KV1028"/>
      <c r="KW1028"/>
      <c r="KX1028"/>
      <c r="KY1028"/>
      <c r="KZ1028"/>
      <c r="LA1028"/>
      <c r="LB1028"/>
      <c r="LC1028"/>
      <c r="LD1028"/>
      <c r="LE1028"/>
      <c r="LF1028"/>
      <c r="LG1028"/>
      <c r="LH1028"/>
      <c r="LI1028"/>
      <c r="LJ1028"/>
      <c r="LK1028"/>
      <c r="LL1028"/>
      <c r="LM1028"/>
      <c r="LN1028"/>
      <c r="LO1028"/>
      <c r="LP1028"/>
      <c r="LQ1028"/>
      <c r="LR1028"/>
      <c r="LS1028"/>
      <c r="LT1028"/>
      <c r="LU1028"/>
      <c r="LV1028"/>
      <c r="LW1028"/>
      <c r="LX1028"/>
      <c r="LY1028"/>
      <c r="LZ1028"/>
      <c r="MA1028"/>
      <c r="MB1028"/>
      <c r="MC1028"/>
      <c r="MD1028"/>
      <c r="ME1028"/>
      <c r="MF1028"/>
      <c r="MG1028"/>
      <c r="MH1028"/>
      <c r="MI1028"/>
      <c r="MJ1028"/>
      <c r="MK1028"/>
      <c r="ML1028"/>
      <c r="MM1028"/>
      <c r="MN1028"/>
      <c r="MO1028"/>
      <c r="MP1028"/>
      <c r="MQ1028"/>
      <c r="MR1028"/>
      <c r="MS1028"/>
      <c r="MT1028"/>
      <c r="MU1028"/>
      <c r="MV1028"/>
      <c r="MW1028"/>
      <c r="MX1028"/>
      <c r="MY1028"/>
      <c r="MZ1028"/>
      <c r="NA1028"/>
      <c r="NB1028"/>
      <c r="NC1028"/>
      <c r="ND1028"/>
      <c r="NE1028"/>
      <c r="NF1028"/>
      <c r="NG1028"/>
      <c r="NH1028"/>
      <c r="NI1028"/>
      <c r="NJ1028"/>
      <c r="NK1028"/>
      <c r="NL1028"/>
      <c r="NM1028"/>
      <c r="NN1028"/>
      <c r="NO1028"/>
      <c r="NP1028"/>
      <c r="NQ1028"/>
      <c r="NR1028"/>
      <c r="NS1028"/>
      <c r="NT1028"/>
      <c r="NU1028"/>
      <c r="NV1028"/>
      <c r="NW1028"/>
      <c r="NX1028"/>
      <c r="NY1028"/>
      <c r="NZ1028"/>
      <c r="OA1028"/>
      <c r="OB1028"/>
      <c r="OC1028"/>
      <c r="OD1028"/>
      <c r="OE1028"/>
      <c r="OF1028"/>
      <c r="OG1028"/>
      <c r="OH1028"/>
      <c r="OI1028"/>
      <c r="OJ1028"/>
      <c r="OK1028"/>
      <c r="OL1028"/>
      <c r="OM1028"/>
      <c r="ON1028"/>
      <c r="OO1028"/>
      <c r="OP1028"/>
      <c r="OQ1028"/>
      <c r="OR1028"/>
      <c r="OS1028"/>
      <c r="OT1028"/>
      <c r="OU1028"/>
      <c r="OV1028"/>
      <c r="OW1028"/>
      <c r="OX1028"/>
      <c r="OY1028"/>
      <c r="OZ1028"/>
      <c r="PA1028"/>
      <c r="PB1028"/>
      <c r="PC1028"/>
      <c r="PD1028"/>
      <c r="PE1028"/>
      <c r="PF1028"/>
      <c r="PG1028"/>
      <c r="PH1028"/>
      <c r="PI1028"/>
      <c r="PJ1028"/>
      <c r="PK1028"/>
      <c r="PL1028"/>
      <c r="PM1028"/>
      <c r="PN1028"/>
      <c r="PO1028"/>
      <c r="PP1028"/>
      <c r="PQ1028"/>
      <c r="PR1028"/>
      <c r="PS1028"/>
      <c r="PT1028"/>
      <c r="PU1028"/>
      <c r="PV1028"/>
      <c r="PW1028"/>
      <c r="PX1028"/>
      <c r="PY1028"/>
      <c r="PZ1028"/>
      <c r="QA1028"/>
      <c r="QB1028"/>
      <c r="QC1028"/>
      <c r="QD1028"/>
      <c r="QE1028"/>
      <c r="QF1028"/>
      <c r="QG1028"/>
      <c r="QH1028"/>
      <c r="QI1028"/>
      <c r="QJ1028"/>
      <c r="QK1028"/>
      <c r="QL1028"/>
      <c r="QM1028"/>
      <c r="QN1028"/>
      <c r="QO1028"/>
      <c r="QP1028"/>
      <c r="QQ1028"/>
      <c r="QR1028"/>
      <c r="QS1028"/>
      <c r="QT1028"/>
      <c r="QU1028"/>
      <c r="QV1028"/>
      <c r="QW1028"/>
      <c r="QX1028"/>
      <c r="QY1028"/>
      <c r="QZ1028"/>
      <c r="RA1028"/>
      <c r="RB1028"/>
      <c r="RC1028"/>
      <c r="RD1028"/>
      <c r="RE1028"/>
      <c r="RF1028"/>
      <c r="RG1028"/>
      <c r="RH1028"/>
      <c r="RI1028"/>
      <c r="RJ1028"/>
      <c r="RK1028"/>
      <c r="RL1028"/>
      <c r="RM1028"/>
      <c r="RN1028"/>
      <c r="RO1028"/>
      <c r="RP1028"/>
      <c r="RQ1028"/>
      <c r="RR1028"/>
      <c r="RS1028"/>
      <c r="RT1028"/>
      <c r="RU1028"/>
      <c r="RV1028"/>
      <c r="RW1028"/>
      <c r="RX1028"/>
      <c r="RY1028"/>
      <c r="RZ1028"/>
      <c r="SA1028"/>
      <c r="SB1028"/>
      <c r="SC1028"/>
      <c r="SD1028"/>
      <c r="SE1028"/>
      <c r="SF1028"/>
      <c r="SG1028"/>
      <c r="SH1028"/>
      <c r="SI1028"/>
      <c r="SJ1028"/>
      <c r="SK1028"/>
      <c r="SL1028"/>
      <c r="SM1028"/>
      <c r="SN1028"/>
      <c r="SO1028"/>
      <c r="SP1028"/>
      <c r="SQ1028"/>
      <c r="SR1028"/>
      <c r="SS1028"/>
      <c r="ST1028"/>
      <c r="SU1028"/>
      <c r="SV1028"/>
      <c r="SW1028"/>
      <c r="SX1028"/>
      <c r="SY1028"/>
      <c r="SZ1028"/>
      <c r="TA1028"/>
      <c r="TB1028"/>
      <c r="TC1028"/>
      <c r="TD1028"/>
      <c r="TE1028"/>
      <c r="TF1028"/>
      <c r="TG1028"/>
      <c r="TH1028"/>
      <c r="TI1028"/>
      <c r="TJ1028"/>
      <c r="TK1028"/>
      <c r="TL1028"/>
      <c r="TM1028"/>
      <c r="TN1028"/>
      <c r="TO1028"/>
      <c r="TP1028"/>
      <c r="TQ1028"/>
      <c r="TR1028"/>
      <c r="TS1028"/>
      <c r="TT1028"/>
      <c r="TU1028"/>
      <c r="TV1028"/>
      <c r="TW1028"/>
      <c r="TX1028"/>
      <c r="TY1028"/>
      <c r="TZ1028"/>
      <c r="UA1028"/>
      <c r="UB1028"/>
      <c r="UC1028"/>
      <c r="UD1028"/>
      <c r="UE1028"/>
      <c r="UF1028"/>
      <c r="UG1028"/>
      <c r="UH1028"/>
      <c r="UI1028"/>
      <c r="UJ1028"/>
      <c r="UK1028"/>
      <c r="UL1028"/>
      <c r="UM1028"/>
      <c r="UN1028"/>
      <c r="UO1028"/>
      <c r="UP1028"/>
      <c r="UQ1028"/>
      <c r="UR1028"/>
      <c r="US1028"/>
      <c r="UT1028"/>
      <c r="UU1028"/>
      <c r="UV1028"/>
      <c r="UW1028"/>
      <c r="UX1028"/>
      <c r="UY1028"/>
      <c r="UZ1028"/>
      <c r="VA1028"/>
      <c r="VB1028"/>
      <c r="VC1028"/>
      <c r="VD1028"/>
      <c r="VE1028"/>
      <c r="VF1028"/>
      <c r="VG1028"/>
      <c r="VH1028"/>
      <c r="VI1028"/>
      <c r="VJ1028"/>
      <c r="VK1028"/>
      <c r="VL1028"/>
      <c r="VM1028"/>
      <c r="VN1028"/>
      <c r="VO1028"/>
      <c r="VP1028"/>
      <c r="VQ1028"/>
      <c r="VR1028"/>
      <c r="VS1028"/>
      <c r="VT1028"/>
      <c r="VU1028"/>
      <c r="VV1028"/>
      <c r="VW1028"/>
      <c r="VX1028"/>
      <c r="VY1028"/>
      <c r="VZ1028"/>
      <c r="WA1028"/>
      <c r="WB1028"/>
      <c r="WC1028"/>
      <c r="WD1028"/>
      <c r="WE1028"/>
      <c r="WF1028"/>
      <c r="WG1028"/>
      <c r="WH1028"/>
      <c r="WI1028"/>
      <c r="WJ1028"/>
      <c r="WK1028"/>
      <c r="WL1028"/>
      <c r="WM1028"/>
      <c r="WN1028"/>
      <c r="WO1028"/>
      <c r="WP1028"/>
      <c r="WQ1028"/>
      <c r="WR1028"/>
      <c r="WS1028"/>
      <c r="WT1028"/>
      <c r="WU1028"/>
      <c r="WV1028"/>
      <c r="WW1028"/>
      <c r="WX1028"/>
      <c r="WY1028"/>
      <c r="WZ1028"/>
      <c r="XA1028"/>
      <c r="XB1028"/>
      <c r="XC1028"/>
      <c r="XD1028"/>
      <c r="XE1028"/>
      <c r="XF1028"/>
      <c r="XG1028"/>
      <c r="XH1028"/>
      <c r="XI1028"/>
      <c r="XJ1028"/>
      <c r="XK1028"/>
      <c r="XL1028"/>
      <c r="XM1028"/>
      <c r="XN1028"/>
      <c r="XO1028"/>
      <c r="XP1028"/>
      <c r="XQ1028"/>
      <c r="XR1028"/>
      <c r="XS1028"/>
      <c r="XT1028"/>
      <c r="XU1028"/>
      <c r="XV1028"/>
      <c r="XW1028"/>
      <c r="XX1028"/>
      <c r="XY1028"/>
      <c r="XZ1028"/>
      <c r="YA1028"/>
      <c r="YB1028"/>
      <c r="YC1028"/>
      <c r="YD1028"/>
      <c r="YE1028"/>
      <c r="YF1028"/>
      <c r="YG1028"/>
      <c r="YH1028"/>
      <c r="YI1028"/>
      <c r="YJ1028"/>
      <c r="YK1028"/>
      <c r="YL1028"/>
      <c r="YM1028"/>
      <c r="YN1028"/>
      <c r="YO1028"/>
      <c r="YP1028"/>
      <c r="YQ1028"/>
      <c r="YR1028"/>
      <c r="YS1028"/>
      <c r="YT1028"/>
      <c r="YU1028"/>
      <c r="YV1028"/>
      <c r="YW1028"/>
      <c r="YX1028"/>
      <c r="YY1028"/>
      <c r="YZ1028"/>
      <c r="ZA1028"/>
      <c r="ZB1028"/>
      <c r="ZC1028"/>
      <c r="ZD1028"/>
      <c r="ZE1028"/>
      <c r="ZF1028"/>
      <c r="ZG1028"/>
      <c r="ZH1028"/>
      <c r="ZI1028"/>
      <c r="ZJ1028"/>
      <c r="ZK1028"/>
      <c r="ZL1028"/>
      <c r="ZM1028"/>
      <c r="ZN1028"/>
      <c r="ZO1028"/>
      <c r="ZP1028"/>
      <c r="ZQ1028"/>
      <c r="ZR1028"/>
      <c r="ZS1028"/>
      <c r="ZT1028"/>
      <c r="ZU1028"/>
      <c r="ZV1028"/>
      <c r="ZW1028"/>
      <c r="ZX1028"/>
      <c r="ZY1028"/>
      <c r="ZZ1028"/>
      <c r="AAA1028"/>
      <c r="AAB1028"/>
      <c r="AAC1028"/>
      <c r="AAD1028"/>
      <c r="AAE1028"/>
      <c r="AAF1028"/>
      <c r="AAG1028"/>
      <c r="AAH1028"/>
      <c r="AAI1028"/>
      <c r="AAJ1028"/>
      <c r="AAK1028"/>
      <c r="AAL1028"/>
      <c r="AAM1028"/>
      <c r="AAN1028"/>
      <c r="AAO1028"/>
      <c r="AAP1028"/>
      <c r="AAQ1028"/>
      <c r="AAR1028"/>
      <c r="AAS1028"/>
      <c r="AAT1028"/>
      <c r="AAU1028"/>
      <c r="AAV1028"/>
      <c r="AAW1028"/>
      <c r="AAX1028"/>
      <c r="AAY1028"/>
      <c r="AAZ1028"/>
      <c r="ABA1028"/>
      <c r="ABB1028"/>
      <c r="ABC1028"/>
      <c r="ABD1028"/>
      <c r="ABE1028"/>
      <c r="ABF1028"/>
      <c r="ABG1028"/>
      <c r="ABH1028"/>
      <c r="ABI1028"/>
      <c r="ABJ1028"/>
      <c r="ABK1028"/>
      <c r="ABL1028"/>
      <c r="ABM1028"/>
      <c r="ABN1028"/>
      <c r="ABO1028"/>
      <c r="ABP1028"/>
      <c r="ABQ1028"/>
      <c r="ABR1028"/>
      <c r="ABS1028"/>
      <c r="ABT1028"/>
      <c r="ABU1028"/>
      <c r="ABV1028"/>
      <c r="ABW1028"/>
      <c r="ABX1028"/>
      <c r="ABY1028"/>
      <c r="ABZ1028"/>
      <c r="ACA1028"/>
      <c r="ACB1028"/>
      <c r="ACC1028"/>
      <c r="ACD1028"/>
      <c r="ACE1028"/>
      <c r="ACF1028"/>
      <c r="ACG1028"/>
      <c r="ACH1028"/>
      <c r="ACI1028"/>
      <c r="ACJ1028"/>
      <c r="ACK1028"/>
      <c r="ACL1028"/>
      <c r="ACM1028"/>
      <c r="ACN1028"/>
      <c r="ACO1028"/>
      <c r="ACP1028"/>
      <c r="ACQ1028"/>
      <c r="ACR1028"/>
      <c r="ACS1028"/>
      <c r="ACT1028"/>
      <c r="ACU1028"/>
      <c r="ACV1028"/>
      <c r="ACW1028"/>
      <c r="ACX1028"/>
      <c r="ACY1028"/>
      <c r="ACZ1028"/>
      <c r="ADA1028"/>
      <c r="ADB1028"/>
      <c r="ADC1028"/>
      <c r="ADD1028"/>
      <c r="ADE1028"/>
      <c r="ADF1028"/>
      <c r="ADG1028"/>
      <c r="ADH1028"/>
      <c r="ADI1028"/>
      <c r="ADJ1028"/>
      <c r="ADK1028"/>
      <c r="ADL1028"/>
      <c r="ADM1028"/>
      <c r="ADN1028"/>
      <c r="ADO1028"/>
      <c r="ADP1028"/>
      <c r="ADQ1028"/>
      <c r="ADR1028"/>
      <c r="ADS1028"/>
      <c r="ADT1028"/>
      <c r="ADU1028"/>
      <c r="ADV1028"/>
      <c r="ADW1028"/>
      <c r="ADX1028"/>
      <c r="ADY1028"/>
      <c r="ADZ1028"/>
      <c r="AEA1028"/>
      <c r="AEB1028"/>
      <c r="AEC1028"/>
      <c r="AED1028"/>
      <c r="AEE1028"/>
      <c r="AEF1028"/>
      <c r="AEG1028"/>
      <c r="AEH1028"/>
      <c r="AEI1028"/>
      <c r="AEJ1028"/>
      <c r="AEK1028"/>
      <c r="AEL1028"/>
      <c r="AEM1028"/>
      <c r="AEN1028"/>
      <c r="AEO1028"/>
      <c r="AEP1028"/>
      <c r="AEQ1028"/>
      <c r="AER1028"/>
      <c r="AES1028"/>
      <c r="AET1028"/>
      <c r="AEU1028"/>
      <c r="AEV1028"/>
      <c r="AEW1028"/>
      <c r="AEX1028"/>
      <c r="AEY1028"/>
      <c r="AEZ1028"/>
      <c r="AFA1028"/>
      <c r="AFB1028"/>
      <c r="AFC1028"/>
      <c r="AFD1028"/>
      <c r="AFE1028"/>
      <c r="AFF1028"/>
      <c r="AFG1028"/>
      <c r="AFH1028"/>
      <c r="AFI1028"/>
      <c r="AFJ1028"/>
      <c r="AFK1028"/>
      <c r="AFL1028"/>
      <c r="AFM1028"/>
      <c r="AFN1028"/>
      <c r="AFO1028"/>
      <c r="AFP1028"/>
      <c r="AFQ1028"/>
      <c r="AFR1028"/>
      <c r="AFS1028"/>
      <c r="AFT1028"/>
      <c r="AFU1028"/>
      <c r="AFV1028"/>
      <c r="AFW1028"/>
      <c r="AFX1028"/>
      <c r="AFY1028"/>
      <c r="AFZ1028"/>
      <c r="AGA1028"/>
      <c r="AGB1028"/>
      <c r="AGC1028"/>
      <c r="AGD1028"/>
      <c r="AGE1028"/>
      <c r="AGF1028"/>
      <c r="AGG1028"/>
      <c r="AGH1028"/>
      <c r="AGI1028"/>
      <c r="AGJ1028"/>
      <c r="AGK1028"/>
      <c r="AGL1028"/>
      <c r="AGM1028"/>
      <c r="AGN1028"/>
      <c r="AGO1028"/>
      <c r="AGP1028"/>
      <c r="AGQ1028"/>
      <c r="AGR1028"/>
      <c r="AGS1028"/>
      <c r="AGT1028"/>
      <c r="AGU1028"/>
      <c r="AGV1028"/>
      <c r="AGW1028"/>
      <c r="AGX1028"/>
      <c r="AGY1028"/>
      <c r="AGZ1028"/>
      <c r="AHA1028"/>
      <c r="AHB1028"/>
      <c r="AHC1028"/>
      <c r="AHD1028"/>
      <c r="AHE1028"/>
      <c r="AHF1028"/>
      <c r="AHG1028"/>
      <c r="AHH1028"/>
      <c r="AHI1028"/>
      <c r="AHJ1028"/>
      <c r="AHK1028"/>
      <c r="AHL1028"/>
      <c r="AHM1028"/>
      <c r="AHN1028"/>
      <c r="AHO1028"/>
      <c r="AHP1028"/>
      <c r="AHQ1028"/>
      <c r="AHR1028"/>
      <c r="AHS1028"/>
      <c r="AHT1028"/>
      <c r="AHU1028"/>
      <c r="AHV1028"/>
      <c r="AHW1028"/>
      <c r="AHX1028"/>
      <c r="AHY1028"/>
      <c r="AHZ1028"/>
      <c r="AIA1028"/>
      <c r="AIB1028"/>
      <c r="AIC1028"/>
      <c r="AID1028"/>
      <c r="AIE1028"/>
      <c r="AIF1028"/>
      <c r="AIG1028"/>
      <c r="AIH1028"/>
      <c r="AII1028"/>
      <c r="AIJ1028"/>
      <c r="AIK1028"/>
      <c r="AIL1028"/>
      <c r="AIM1028"/>
      <c r="AIN1028"/>
      <c r="AIO1028"/>
      <c r="AIP1028"/>
      <c r="AIQ1028"/>
      <c r="AIR1028"/>
      <c r="AIS1028"/>
      <c r="AIT1028"/>
      <c r="AIU1028"/>
      <c r="AIV1028"/>
      <c r="AIW1028"/>
      <c r="AIX1028"/>
      <c r="AIY1028"/>
      <c r="AIZ1028"/>
      <c r="AJA1028"/>
      <c r="AJB1028"/>
      <c r="AJC1028"/>
      <c r="AJD1028"/>
      <c r="AJE1028"/>
      <c r="AJF1028"/>
      <c r="AJG1028"/>
      <c r="AJH1028"/>
      <c r="AJI1028"/>
      <c r="AJJ1028"/>
      <c r="AJK1028"/>
      <c r="AJL1028"/>
      <c r="AJM1028"/>
      <c r="AJN1028"/>
      <c r="AJO1028"/>
      <c r="AJP1028"/>
      <c r="AJQ1028"/>
      <c r="AJR1028"/>
      <c r="AJS1028"/>
      <c r="AJT1028"/>
      <c r="AJU1028"/>
      <c r="AJV1028"/>
      <c r="AJW1028"/>
      <c r="AJX1028"/>
      <c r="AJY1028"/>
      <c r="AJZ1028"/>
      <c r="AKA1028"/>
      <c r="AKB1028"/>
      <c r="AKC1028"/>
      <c r="AKD1028"/>
      <c r="AKE1028"/>
      <c r="AKF1028"/>
      <c r="AKG1028"/>
      <c r="AKH1028"/>
      <c r="AKI1028"/>
      <c r="AKJ1028"/>
      <c r="AKK1028"/>
      <c r="AKL1028"/>
      <c r="AKM1028"/>
      <c r="AKN1028"/>
      <c r="AKO1028"/>
      <c r="AKP1028"/>
      <c r="AKQ1028"/>
      <c r="AKR1028"/>
      <c r="AKS1028"/>
      <c r="AKT1028"/>
      <c r="AKU1028"/>
      <c r="AKV1028"/>
      <c r="AKW1028"/>
      <c r="AKX1028"/>
      <c r="AKY1028"/>
      <c r="AKZ1028"/>
      <c r="ALA1028"/>
      <c r="ALB1028"/>
      <c r="ALC1028"/>
      <c r="ALD1028"/>
      <c r="ALE1028"/>
      <c r="ALF1028"/>
      <c r="ALG1028"/>
      <c r="ALH1028"/>
      <c r="ALI1028"/>
      <c r="ALJ1028"/>
      <c r="ALK1028"/>
      <c r="ALL1028"/>
      <c r="ALM1028"/>
      <c r="ALN1028"/>
      <c r="ALO1028"/>
      <c r="ALP1028"/>
      <c r="ALQ1028"/>
      <c r="ALR1028"/>
      <c r="ALS1028"/>
      <c r="ALT1028"/>
      <c r="ALU1028"/>
      <c r="ALV1028"/>
      <c r="ALW1028"/>
      <c r="ALX1028"/>
      <c r="ALY1028"/>
      <c r="ALZ1028"/>
      <c r="AMA1028"/>
      <c r="AMB1028"/>
      <c r="AMC1028"/>
      <c r="AMD1028"/>
      <c r="AME1028"/>
      <c r="AMF1028"/>
      <c r="AMG1028"/>
      <c r="AMH1028"/>
      <c r="AMI1028"/>
      <c r="AMJ1028"/>
    </row>
    <row r="1029" spans="1:1024" ht="15" customHeight="1" x14ac:dyDescent="0.25">
      <c r="A1029" s="26" t="s">
        <v>129</v>
      </c>
      <c r="B1029" s="27" t="s">
        <v>6425</v>
      </c>
      <c r="C1029" s="27" t="s">
        <v>6426</v>
      </c>
      <c r="D1029" s="30" t="s">
        <v>557</v>
      </c>
      <c r="E1029" s="30"/>
      <c r="F1029" s="30"/>
      <c r="G1029" s="30" t="s">
        <v>4445</v>
      </c>
      <c r="H1029" s="30" t="s">
        <v>4446</v>
      </c>
      <c r="I1029" s="30" t="s">
        <v>135</v>
      </c>
      <c r="J1029" s="30" t="s">
        <v>59</v>
      </c>
      <c r="K1029" s="30">
        <v>1</v>
      </c>
      <c r="L1029" s="30">
        <v>5</v>
      </c>
      <c r="M1029" s="30">
        <v>1</v>
      </c>
      <c r="N1029" s="30">
        <v>1</v>
      </c>
      <c r="O1029" s="30"/>
      <c r="P1029" s="30"/>
      <c r="Q1029" s="28" t="s">
        <v>136</v>
      </c>
      <c r="R1029" s="30"/>
      <c r="S1029" s="30"/>
      <c r="T1029" s="30"/>
      <c r="U1029" s="30"/>
      <c r="V1029" s="30"/>
      <c r="W1029" s="30"/>
      <c r="X1029" s="30"/>
      <c r="Y1029" s="30"/>
      <c r="Z1029" s="30"/>
      <c r="AA1029" s="30"/>
      <c r="AB1029" s="30"/>
      <c r="AC1029" s="30"/>
      <c r="AD1029" s="30"/>
      <c r="AE1029" s="30" t="s">
        <v>6427</v>
      </c>
      <c r="AF1029" s="30"/>
      <c r="AG1029" s="30"/>
      <c r="AH1029" s="71" t="s">
        <v>5993</v>
      </c>
      <c r="AI1029" s="31"/>
      <c r="AJ1029" s="72" t="s">
        <v>4449</v>
      </c>
      <c r="AK1029" s="1" t="s">
        <v>4450</v>
      </c>
      <c r="AL1029" s="1" t="s">
        <v>72</v>
      </c>
      <c r="AM1029" s="72" t="s">
        <v>100</v>
      </c>
      <c r="AN1029" s="72" t="s">
        <v>6428</v>
      </c>
      <c r="AO1029"/>
      <c r="AP1029"/>
      <c r="AQ1029"/>
      <c r="AR1029"/>
      <c r="AS1029"/>
      <c r="AT1029"/>
      <c r="AU1029"/>
      <c r="AV1029"/>
      <c r="AW1029"/>
      <c r="AX1029"/>
      <c r="AY1029"/>
      <c r="AZ1029"/>
      <c r="BA1029"/>
      <c r="BB1029"/>
      <c r="BC1029"/>
      <c r="BD1029"/>
      <c r="BE1029"/>
      <c r="BF1029"/>
      <c r="BG1029"/>
      <c r="BH1029"/>
      <c r="BI1029"/>
      <c r="BJ1029"/>
      <c r="BK1029"/>
      <c r="BL1029"/>
      <c r="BM1029"/>
      <c r="BN1029"/>
      <c r="BO1029"/>
      <c r="BP1029"/>
      <c r="BQ1029"/>
      <c r="BR1029"/>
      <c r="BS1029"/>
      <c r="BT1029"/>
      <c r="BU1029"/>
      <c r="BV1029"/>
      <c r="BW1029"/>
      <c r="BX1029"/>
      <c r="BY1029"/>
      <c r="BZ1029"/>
      <c r="CA1029"/>
      <c r="CB1029"/>
      <c r="CC1029"/>
      <c r="CD1029"/>
      <c r="CE1029"/>
      <c r="CF1029"/>
      <c r="CG1029"/>
      <c r="CH1029"/>
      <c r="CI1029"/>
      <c r="CJ1029"/>
      <c r="CK1029"/>
      <c r="CL1029"/>
      <c r="CM1029"/>
      <c r="CN1029"/>
      <c r="CO1029"/>
      <c r="CP1029"/>
      <c r="CQ1029"/>
      <c r="CR1029"/>
      <c r="CS1029"/>
      <c r="CT1029"/>
      <c r="CU1029"/>
      <c r="CV1029"/>
      <c r="CW1029"/>
      <c r="CX1029"/>
      <c r="CY1029"/>
      <c r="CZ1029"/>
      <c r="DA1029"/>
      <c r="DB1029"/>
      <c r="DC1029"/>
      <c r="DD1029"/>
      <c r="DE1029"/>
      <c r="DF1029"/>
      <c r="DG1029"/>
      <c r="DH1029"/>
      <c r="DI1029"/>
      <c r="DJ1029"/>
      <c r="DK1029"/>
      <c r="DL1029"/>
      <c r="DM1029"/>
      <c r="DN1029"/>
      <c r="DO1029"/>
      <c r="DP1029"/>
      <c r="DQ1029"/>
      <c r="DR1029"/>
      <c r="DS1029"/>
      <c r="DT1029"/>
      <c r="DU1029"/>
      <c r="DV1029"/>
      <c r="DW1029"/>
      <c r="DX1029"/>
      <c r="DY1029"/>
      <c r="DZ1029"/>
      <c r="EA1029"/>
      <c r="EB1029"/>
      <c r="EC1029"/>
      <c r="ED1029"/>
      <c r="EE1029"/>
      <c r="EF1029"/>
      <c r="EG1029"/>
      <c r="EH1029"/>
      <c r="EI1029"/>
      <c r="EJ1029"/>
      <c r="EK1029"/>
      <c r="EL1029"/>
      <c r="EM1029"/>
      <c r="EN1029"/>
      <c r="EO1029"/>
      <c r="EP1029"/>
      <c r="EQ1029"/>
      <c r="ER1029"/>
      <c r="ES1029"/>
      <c r="ET1029"/>
      <c r="EU1029"/>
      <c r="EV1029"/>
      <c r="EW1029"/>
      <c r="EX1029"/>
      <c r="EY1029"/>
      <c r="EZ1029"/>
      <c r="FA1029"/>
      <c r="FB1029"/>
      <c r="FC1029"/>
      <c r="FD1029"/>
      <c r="FE1029"/>
      <c r="FF1029"/>
      <c r="FG1029"/>
      <c r="FH1029"/>
      <c r="FI1029"/>
      <c r="FJ1029"/>
      <c r="FK1029"/>
      <c r="FL1029"/>
      <c r="FM1029"/>
      <c r="FN1029"/>
      <c r="FO1029"/>
      <c r="FP1029"/>
      <c r="FQ1029"/>
      <c r="FR1029"/>
      <c r="FS1029"/>
      <c r="FT1029"/>
      <c r="FU1029"/>
      <c r="FV1029"/>
      <c r="FW1029"/>
      <c r="FX1029"/>
      <c r="FY1029"/>
      <c r="FZ1029"/>
      <c r="GA1029"/>
      <c r="GB1029"/>
      <c r="GC1029"/>
      <c r="GD1029"/>
      <c r="GE1029"/>
      <c r="GF1029"/>
      <c r="GG1029"/>
      <c r="GH1029"/>
      <c r="GI1029"/>
      <c r="GJ1029"/>
      <c r="GK1029"/>
      <c r="GL1029"/>
      <c r="GM1029"/>
      <c r="GN1029"/>
      <c r="GO1029"/>
      <c r="GP1029"/>
      <c r="GQ1029"/>
      <c r="GR1029"/>
      <c r="GS1029"/>
      <c r="GT1029"/>
      <c r="GU1029"/>
      <c r="GV1029"/>
      <c r="GW1029"/>
      <c r="GX1029"/>
      <c r="GY1029"/>
      <c r="GZ1029"/>
      <c r="HA1029"/>
      <c r="HB1029"/>
      <c r="HC1029"/>
      <c r="HD1029"/>
      <c r="HE1029"/>
      <c r="HF1029"/>
      <c r="HG1029"/>
      <c r="HH1029"/>
      <c r="HI1029"/>
      <c r="HJ1029"/>
      <c r="HK1029"/>
      <c r="HL1029"/>
      <c r="HM1029"/>
      <c r="HN1029"/>
      <c r="HO1029"/>
      <c r="HP1029"/>
      <c r="HQ1029"/>
      <c r="HR1029"/>
      <c r="HS1029"/>
      <c r="HT1029"/>
      <c r="HU1029"/>
      <c r="HV1029"/>
      <c r="HW1029"/>
      <c r="HX1029"/>
      <c r="HY1029"/>
      <c r="HZ1029"/>
      <c r="IA1029"/>
      <c r="IB1029"/>
      <c r="IC1029"/>
      <c r="ID1029"/>
      <c r="IE1029"/>
      <c r="IF1029"/>
      <c r="IG1029"/>
      <c r="IH1029"/>
      <c r="II1029"/>
      <c r="IJ1029"/>
      <c r="IK1029"/>
      <c r="IL1029"/>
      <c r="IM1029"/>
      <c r="IN1029"/>
      <c r="IO1029"/>
      <c r="IP1029"/>
      <c r="IQ1029"/>
      <c r="IR1029"/>
      <c r="IS1029"/>
      <c r="IT1029"/>
      <c r="IU1029"/>
      <c r="IV1029"/>
      <c r="IW1029"/>
      <c r="IX1029"/>
      <c r="IY1029"/>
      <c r="IZ1029"/>
      <c r="JA1029"/>
      <c r="JB1029"/>
      <c r="JC1029"/>
      <c r="JD1029"/>
      <c r="JE1029"/>
      <c r="JF1029"/>
      <c r="JG1029"/>
      <c r="JH1029"/>
      <c r="JI1029"/>
      <c r="JJ1029"/>
      <c r="JK1029"/>
      <c r="JL1029"/>
      <c r="JM1029"/>
      <c r="JN1029"/>
      <c r="JO1029"/>
      <c r="JP1029"/>
      <c r="JQ1029"/>
      <c r="JR1029"/>
      <c r="JS1029"/>
      <c r="JT1029"/>
      <c r="JU1029"/>
      <c r="JV1029"/>
      <c r="JW1029"/>
      <c r="JX1029"/>
      <c r="JY1029"/>
      <c r="JZ1029"/>
      <c r="KA1029"/>
      <c r="KB1029"/>
      <c r="KC1029"/>
      <c r="KD1029"/>
      <c r="KE1029"/>
      <c r="KF1029"/>
      <c r="KG1029"/>
      <c r="KH1029"/>
      <c r="KI1029"/>
      <c r="KJ1029"/>
      <c r="KK1029"/>
      <c r="KL1029"/>
      <c r="KM1029"/>
      <c r="KN1029"/>
      <c r="KO1029"/>
      <c r="KP1029"/>
      <c r="KQ1029"/>
      <c r="KR1029"/>
      <c r="KS1029"/>
      <c r="KT1029"/>
      <c r="KU1029"/>
      <c r="KV1029"/>
      <c r="KW1029"/>
      <c r="KX1029"/>
      <c r="KY1029"/>
      <c r="KZ1029"/>
      <c r="LA1029"/>
      <c r="LB1029"/>
      <c r="LC1029"/>
      <c r="LD1029"/>
      <c r="LE1029"/>
      <c r="LF1029"/>
      <c r="LG1029"/>
      <c r="LH1029"/>
      <c r="LI1029"/>
      <c r="LJ1029"/>
      <c r="LK1029"/>
      <c r="LL1029"/>
      <c r="LM1029"/>
      <c r="LN1029"/>
      <c r="LO1029"/>
      <c r="LP1029"/>
      <c r="LQ1029"/>
      <c r="LR1029"/>
      <c r="LS1029"/>
      <c r="LT1029"/>
      <c r="LU1029"/>
      <c r="LV1029"/>
      <c r="LW1029"/>
      <c r="LX1029"/>
      <c r="LY1029"/>
      <c r="LZ1029"/>
      <c r="MA1029"/>
      <c r="MB1029"/>
      <c r="MC1029"/>
      <c r="MD1029"/>
      <c r="ME1029"/>
      <c r="MF1029"/>
      <c r="MG1029"/>
      <c r="MH1029"/>
      <c r="MI1029"/>
      <c r="MJ1029"/>
      <c r="MK1029"/>
      <c r="ML1029"/>
      <c r="MM1029"/>
      <c r="MN1029"/>
      <c r="MO1029"/>
      <c r="MP1029"/>
      <c r="MQ1029"/>
      <c r="MR1029"/>
      <c r="MS1029"/>
      <c r="MT1029"/>
      <c r="MU1029"/>
      <c r="MV1029"/>
      <c r="MW1029"/>
      <c r="MX1029"/>
      <c r="MY1029"/>
      <c r="MZ1029"/>
      <c r="NA1029"/>
      <c r="NB1029"/>
      <c r="NC1029"/>
      <c r="ND1029"/>
      <c r="NE1029"/>
      <c r="NF1029"/>
      <c r="NG1029"/>
      <c r="NH1029"/>
      <c r="NI1029"/>
      <c r="NJ1029"/>
      <c r="NK1029"/>
      <c r="NL1029"/>
      <c r="NM1029"/>
      <c r="NN1029"/>
      <c r="NO1029"/>
      <c r="NP1029"/>
      <c r="NQ1029"/>
      <c r="NR1029"/>
      <c r="NS1029"/>
      <c r="NT1029"/>
      <c r="NU1029"/>
      <c r="NV1029"/>
      <c r="NW1029"/>
      <c r="NX1029"/>
      <c r="NY1029"/>
      <c r="NZ1029"/>
      <c r="OA1029"/>
      <c r="OB1029"/>
      <c r="OC1029"/>
      <c r="OD1029"/>
      <c r="OE1029"/>
      <c r="OF1029"/>
      <c r="OG1029"/>
      <c r="OH1029"/>
      <c r="OI1029"/>
      <c r="OJ1029"/>
      <c r="OK1029"/>
      <c r="OL1029"/>
      <c r="OM1029"/>
      <c r="ON1029"/>
      <c r="OO1029"/>
      <c r="OP1029"/>
      <c r="OQ1029"/>
      <c r="OR1029"/>
      <c r="OS1029"/>
      <c r="OT1029"/>
      <c r="OU1029"/>
      <c r="OV1029"/>
      <c r="OW1029"/>
      <c r="OX1029"/>
      <c r="OY1029"/>
      <c r="OZ1029"/>
      <c r="PA1029"/>
      <c r="PB1029"/>
      <c r="PC1029"/>
      <c r="PD1029"/>
      <c r="PE1029"/>
      <c r="PF1029"/>
      <c r="PG1029"/>
      <c r="PH1029"/>
      <c r="PI1029"/>
      <c r="PJ1029"/>
      <c r="PK1029"/>
      <c r="PL1029"/>
      <c r="PM1029"/>
      <c r="PN1029"/>
      <c r="PO1029"/>
      <c r="PP1029"/>
      <c r="PQ1029"/>
      <c r="PR1029"/>
      <c r="PS1029"/>
      <c r="PT1029"/>
      <c r="PU1029"/>
      <c r="PV1029"/>
      <c r="PW1029"/>
      <c r="PX1029"/>
      <c r="PY1029"/>
      <c r="PZ1029"/>
      <c r="QA1029"/>
      <c r="QB1029"/>
      <c r="QC1029"/>
      <c r="QD1029"/>
      <c r="QE1029"/>
      <c r="QF1029"/>
      <c r="QG1029"/>
      <c r="QH1029"/>
      <c r="QI1029"/>
      <c r="QJ1029"/>
      <c r="QK1029"/>
      <c r="QL1029"/>
      <c r="QM1029"/>
      <c r="QN1029"/>
      <c r="QO1029"/>
      <c r="QP1029"/>
      <c r="QQ1029"/>
      <c r="QR1029"/>
      <c r="QS1029"/>
      <c r="QT1029"/>
      <c r="QU1029"/>
      <c r="QV1029"/>
      <c r="QW1029"/>
      <c r="QX1029"/>
      <c r="QY1029"/>
      <c r="QZ1029"/>
      <c r="RA1029"/>
      <c r="RB1029"/>
      <c r="RC1029"/>
      <c r="RD1029"/>
      <c r="RE1029"/>
      <c r="RF1029"/>
      <c r="RG1029"/>
      <c r="RH1029"/>
      <c r="RI1029"/>
      <c r="RJ1029"/>
      <c r="RK1029"/>
      <c r="RL1029"/>
      <c r="RM1029"/>
      <c r="RN1029"/>
      <c r="RO1029"/>
      <c r="RP1029"/>
      <c r="RQ1029"/>
      <c r="RR1029"/>
      <c r="RS1029"/>
      <c r="RT1029"/>
      <c r="RU1029"/>
      <c r="RV1029"/>
      <c r="RW1029"/>
      <c r="RX1029"/>
      <c r="RY1029"/>
      <c r="RZ1029"/>
      <c r="SA1029"/>
      <c r="SB1029"/>
      <c r="SC1029"/>
      <c r="SD1029"/>
      <c r="SE1029"/>
      <c r="SF1029"/>
      <c r="SG1029"/>
      <c r="SH1029"/>
      <c r="SI1029"/>
      <c r="SJ1029"/>
      <c r="SK1029"/>
      <c r="SL1029"/>
      <c r="SM1029"/>
      <c r="SN1029"/>
      <c r="SO1029"/>
      <c r="SP1029"/>
      <c r="SQ1029"/>
      <c r="SR1029"/>
      <c r="SS1029"/>
      <c r="ST1029"/>
      <c r="SU1029"/>
      <c r="SV1029"/>
      <c r="SW1029"/>
      <c r="SX1029"/>
      <c r="SY1029"/>
      <c r="SZ1029"/>
      <c r="TA1029"/>
      <c r="TB1029"/>
      <c r="TC1029"/>
      <c r="TD1029"/>
      <c r="TE1029"/>
      <c r="TF1029"/>
      <c r="TG1029"/>
      <c r="TH1029"/>
      <c r="TI1029"/>
      <c r="TJ1029"/>
      <c r="TK1029"/>
      <c r="TL1029"/>
      <c r="TM1029"/>
      <c r="TN1029"/>
      <c r="TO1029"/>
      <c r="TP1029"/>
      <c r="TQ1029"/>
      <c r="TR1029"/>
      <c r="TS1029"/>
      <c r="TT1029"/>
      <c r="TU1029"/>
      <c r="TV1029"/>
      <c r="TW1029"/>
      <c r="TX1029"/>
      <c r="TY1029"/>
      <c r="TZ1029"/>
      <c r="UA1029"/>
      <c r="UB1029"/>
      <c r="UC1029"/>
      <c r="UD1029"/>
      <c r="UE1029"/>
      <c r="UF1029"/>
      <c r="UG1029"/>
      <c r="UH1029"/>
      <c r="UI1029"/>
      <c r="UJ1029"/>
      <c r="UK1029"/>
      <c r="UL1029"/>
      <c r="UM1029"/>
      <c r="UN1029"/>
      <c r="UO1029"/>
      <c r="UP1029"/>
      <c r="UQ1029"/>
      <c r="UR1029"/>
      <c r="US1029"/>
      <c r="UT1029"/>
      <c r="UU1029"/>
      <c r="UV1029"/>
      <c r="UW1029"/>
      <c r="UX1029"/>
      <c r="UY1029"/>
      <c r="UZ1029"/>
      <c r="VA1029"/>
      <c r="VB1029"/>
      <c r="VC1029"/>
      <c r="VD1029"/>
      <c r="VE1029"/>
      <c r="VF1029"/>
      <c r="VG1029"/>
      <c r="VH1029"/>
      <c r="VI1029"/>
      <c r="VJ1029"/>
      <c r="VK1029"/>
      <c r="VL1029"/>
      <c r="VM1029"/>
      <c r="VN1029"/>
      <c r="VO1029"/>
      <c r="VP1029"/>
      <c r="VQ1029"/>
      <c r="VR1029"/>
      <c r="VS1029"/>
      <c r="VT1029"/>
      <c r="VU1029"/>
      <c r="VV1029"/>
      <c r="VW1029"/>
      <c r="VX1029"/>
      <c r="VY1029"/>
      <c r="VZ1029"/>
      <c r="WA1029"/>
      <c r="WB1029"/>
      <c r="WC1029"/>
      <c r="WD1029"/>
      <c r="WE1029"/>
      <c r="WF1029"/>
      <c r="WG1029"/>
      <c r="WH1029"/>
      <c r="WI1029"/>
      <c r="WJ1029"/>
      <c r="WK1029"/>
      <c r="WL1029"/>
      <c r="WM1029"/>
      <c r="WN1029"/>
      <c r="WO1029"/>
      <c r="WP1029"/>
      <c r="WQ1029"/>
      <c r="WR1029"/>
      <c r="WS1029"/>
      <c r="WT1029"/>
      <c r="WU1029"/>
      <c r="WV1029"/>
      <c r="WW1029"/>
      <c r="WX1029"/>
      <c r="WY1029"/>
      <c r="WZ1029"/>
      <c r="XA1029"/>
      <c r="XB1029"/>
      <c r="XC1029"/>
      <c r="XD1029"/>
      <c r="XE1029"/>
      <c r="XF1029"/>
      <c r="XG1029"/>
      <c r="XH1029"/>
      <c r="XI1029"/>
      <c r="XJ1029"/>
      <c r="XK1029"/>
      <c r="XL1029"/>
      <c r="XM1029"/>
      <c r="XN1029"/>
      <c r="XO1029"/>
      <c r="XP1029"/>
      <c r="XQ1029"/>
      <c r="XR1029"/>
      <c r="XS1029"/>
      <c r="XT1029"/>
      <c r="XU1029"/>
      <c r="XV1029"/>
      <c r="XW1029"/>
      <c r="XX1029"/>
      <c r="XY1029"/>
      <c r="XZ1029"/>
      <c r="YA1029"/>
      <c r="YB1029"/>
      <c r="YC1029"/>
      <c r="YD1029"/>
      <c r="YE1029"/>
      <c r="YF1029"/>
      <c r="YG1029"/>
      <c r="YH1029"/>
      <c r="YI1029"/>
      <c r="YJ1029"/>
      <c r="YK1029"/>
      <c r="YL1029"/>
      <c r="YM1029"/>
      <c r="YN1029"/>
      <c r="YO1029"/>
      <c r="YP1029"/>
      <c r="YQ1029"/>
      <c r="YR1029"/>
      <c r="YS1029"/>
      <c r="YT1029"/>
      <c r="YU1029"/>
      <c r="YV1029"/>
      <c r="YW1029"/>
      <c r="YX1029"/>
      <c r="YY1029"/>
      <c r="YZ1029"/>
      <c r="ZA1029"/>
      <c r="ZB1029"/>
      <c r="ZC1029"/>
      <c r="ZD1029"/>
      <c r="ZE1029"/>
      <c r="ZF1029"/>
      <c r="ZG1029"/>
      <c r="ZH1029"/>
      <c r="ZI1029"/>
      <c r="ZJ1029"/>
      <c r="ZK1029"/>
      <c r="ZL1029"/>
      <c r="ZM1029"/>
      <c r="ZN1029"/>
      <c r="ZO1029"/>
      <c r="ZP1029"/>
      <c r="ZQ1029"/>
      <c r="ZR1029"/>
      <c r="ZS1029"/>
      <c r="ZT1029"/>
      <c r="ZU1029"/>
      <c r="ZV1029"/>
      <c r="ZW1029"/>
      <c r="ZX1029"/>
      <c r="ZY1029"/>
      <c r="ZZ1029"/>
      <c r="AAA1029"/>
      <c r="AAB1029"/>
      <c r="AAC1029"/>
      <c r="AAD1029"/>
      <c r="AAE1029"/>
      <c r="AAF1029"/>
      <c r="AAG1029"/>
      <c r="AAH1029"/>
      <c r="AAI1029"/>
      <c r="AAJ1029"/>
      <c r="AAK1029"/>
      <c r="AAL1029"/>
      <c r="AAM1029"/>
      <c r="AAN1029"/>
      <c r="AAO1029"/>
      <c r="AAP1029"/>
      <c r="AAQ1029"/>
      <c r="AAR1029"/>
      <c r="AAS1029"/>
      <c r="AAT1029"/>
      <c r="AAU1029"/>
      <c r="AAV1029"/>
      <c r="AAW1029"/>
      <c r="AAX1029"/>
      <c r="AAY1029"/>
      <c r="AAZ1029"/>
      <c r="ABA1029"/>
      <c r="ABB1029"/>
      <c r="ABC1029"/>
      <c r="ABD1029"/>
      <c r="ABE1029"/>
      <c r="ABF1029"/>
      <c r="ABG1029"/>
      <c r="ABH1029"/>
      <c r="ABI1029"/>
      <c r="ABJ1029"/>
      <c r="ABK1029"/>
      <c r="ABL1029"/>
      <c r="ABM1029"/>
      <c r="ABN1029"/>
      <c r="ABO1029"/>
      <c r="ABP1029"/>
      <c r="ABQ1029"/>
      <c r="ABR1029"/>
      <c r="ABS1029"/>
      <c r="ABT1029"/>
      <c r="ABU1029"/>
      <c r="ABV1029"/>
      <c r="ABW1029"/>
      <c r="ABX1029"/>
      <c r="ABY1029"/>
      <c r="ABZ1029"/>
      <c r="ACA1029"/>
      <c r="ACB1029"/>
      <c r="ACC1029"/>
      <c r="ACD1029"/>
      <c r="ACE1029"/>
      <c r="ACF1029"/>
      <c r="ACG1029"/>
      <c r="ACH1029"/>
      <c r="ACI1029"/>
      <c r="ACJ1029"/>
      <c r="ACK1029"/>
      <c r="ACL1029"/>
      <c r="ACM1029"/>
      <c r="ACN1029"/>
      <c r="ACO1029"/>
      <c r="ACP1029"/>
      <c r="ACQ1029"/>
      <c r="ACR1029"/>
      <c r="ACS1029"/>
      <c r="ACT1029"/>
      <c r="ACU1029"/>
      <c r="ACV1029"/>
      <c r="ACW1029"/>
      <c r="ACX1029"/>
      <c r="ACY1029"/>
      <c r="ACZ1029"/>
      <c r="ADA1029"/>
      <c r="ADB1029"/>
      <c r="ADC1029"/>
      <c r="ADD1029"/>
      <c r="ADE1029"/>
      <c r="ADF1029"/>
      <c r="ADG1029"/>
      <c r="ADH1029"/>
      <c r="ADI1029"/>
      <c r="ADJ1029"/>
      <c r="ADK1029"/>
      <c r="ADL1029"/>
      <c r="ADM1029"/>
      <c r="ADN1029"/>
      <c r="ADO1029"/>
      <c r="ADP1029"/>
      <c r="ADQ1029"/>
      <c r="ADR1029"/>
      <c r="ADS1029"/>
      <c r="ADT1029"/>
      <c r="ADU1029"/>
      <c r="ADV1029"/>
      <c r="ADW1029"/>
      <c r="ADX1029"/>
      <c r="ADY1029"/>
      <c r="ADZ1029"/>
      <c r="AEA1029"/>
      <c r="AEB1029"/>
      <c r="AEC1029"/>
      <c r="AED1029"/>
      <c r="AEE1029"/>
      <c r="AEF1029"/>
      <c r="AEG1029"/>
      <c r="AEH1029"/>
      <c r="AEI1029"/>
      <c r="AEJ1029"/>
      <c r="AEK1029"/>
      <c r="AEL1029"/>
      <c r="AEM1029"/>
      <c r="AEN1029"/>
      <c r="AEO1029"/>
      <c r="AEP1029"/>
      <c r="AEQ1029"/>
      <c r="AER1029"/>
      <c r="AES1029"/>
      <c r="AET1029"/>
      <c r="AEU1029"/>
      <c r="AEV1029"/>
      <c r="AEW1029"/>
      <c r="AEX1029"/>
      <c r="AEY1029"/>
      <c r="AEZ1029"/>
      <c r="AFA1029"/>
      <c r="AFB1029"/>
      <c r="AFC1029"/>
      <c r="AFD1029"/>
      <c r="AFE1029"/>
      <c r="AFF1029"/>
      <c r="AFG1029"/>
      <c r="AFH1029"/>
      <c r="AFI1029"/>
      <c r="AFJ1029"/>
      <c r="AFK1029"/>
      <c r="AFL1029"/>
      <c r="AFM1029"/>
      <c r="AFN1029"/>
      <c r="AFO1029"/>
      <c r="AFP1029"/>
      <c r="AFQ1029"/>
      <c r="AFR1029"/>
      <c r="AFS1029"/>
      <c r="AFT1029"/>
      <c r="AFU1029"/>
      <c r="AFV1029"/>
      <c r="AFW1029"/>
      <c r="AFX1029"/>
      <c r="AFY1029"/>
      <c r="AFZ1029"/>
      <c r="AGA1029"/>
      <c r="AGB1029"/>
      <c r="AGC1029"/>
      <c r="AGD1029"/>
      <c r="AGE1029"/>
      <c r="AGF1029"/>
      <c r="AGG1029"/>
      <c r="AGH1029"/>
      <c r="AGI1029"/>
      <c r="AGJ1029"/>
      <c r="AGK1029"/>
      <c r="AGL1029"/>
      <c r="AGM1029"/>
      <c r="AGN1029"/>
      <c r="AGO1029"/>
      <c r="AGP1029"/>
      <c r="AGQ1029"/>
      <c r="AGR1029"/>
      <c r="AGS1029"/>
      <c r="AGT1029"/>
      <c r="AGU1029"/>
      <c r="AGV1029"/>
      <c r="AGW1029"/>
      <c r="AGX1029"/>
      <c r="AGY1029"/>
      <c r="AGZ1029"/>
      <c r="AHA1029"/>
      <c r="AHB1029"/>
      <c r="AHC1029"/>
      <c r="AHD1029"/>
      <c r="AHE1029"/>
      <c r="AHF1029"/>
      <c r="AHG1029"/>
      <c r="AHH1029"/>
      <c r="AHI1029"/>
      <c r="AHJ1029"/>
      <c r="AHK1029"/>
      <c r="AHL1029"/>
      <c r="AHM1029"/>
      <c r="AHN1029"/>
      <c r="AHO1029"/>
      <c r="AHP1029"/>
      <c r="AHQ1029"/>
      <c r="AHR1029"/>
      <c r="AHS1029"/>
      <c r="AHT1029"/>
      <c r="AHU1029"/>
      <c r="AHV1029"/>
      <c r="AHW1029"/>
      <c r="AHX1029"/>
      <c r="AHY1029"/>
      <c r="AHZ1029"/>
      <c r="AIA1029"/>
      <c r="AIB1029"/>
      <c r="AIC1029"/>
      <c r="AID1029"/>
      <c r="AIE1029"/>
      <c r="AIF1029"/>
      <c r="AIG1029"/>
      <c r="AIH1029"/>
      <c r="AII1029"/>
      <c r="AIJ1029"/>
      <c r="AIK1029"/>
      <c r="AIL1029"/>
      <c r="AIM1029"/>
      <c r="AIN1029"/>
      <c r="AIO1029"/>
      <c r="AIP1029"/>
      <c r="AIQ1029"/>
      <c r="AIR1029"/>
      <c r="AIS1029"/>
      <c r="AIT1029"/>
      <c r="AIU1029"/>
      <c r="AIV1029"/>
      <c r="AIW1029"/>
      <c r="AIX1029"/>
      <c r="AIY1029"/>
      <c r="AIZ1029"/>
      <c r="AJA1029"/>
      <c r="AJB1029"/>
      <c r="AJC1029"/>
      <c r="AJD1029"/>
      <c r="AJE1029"/>
      <c r="AJF1029"/>
      <c r="AJG1029"/>
      <c r="AJH1029"/>
      <c r="AJI1029"/>
      <c r="AJJ1029"/>
      <c r="AJK1029"/>
      <c r="AJL1029"/>
      <c r="AJM1029"/>
      <c r="AJN1029"/>
      <c r="AJO1029"/>
      <c r="AJP1029"/>
      <c r="AJQ1029"/>
      <c r="AJR1029"/>
      <c r="AJS1029"/>
      <c r="AJT1029"/>
      <c r="AJU1029"/>
      <c r="AJV1029"/>
      <c r="AJW1029"/>
      <c r="AJX1029"/>
      <c r="AJY1029"/>
      <c r="AJZ1029"/>
      <c r="AKA1029"/>
      <c r="AKB1029"/>
      <c r="AKC1029"/>
      <c r="AKD1029"/>
      <c r="AKE1029"/>
      <c r="AKF1029"/>
      <c r="AKG1029"/>
      <c r="AKH1029"/>
      <c r="AKI1029"/>
      <c r="AKJ1029"/>
      <c r="AKK1029"/>
      <c r="AKL1029"/>
      <c r="AKM1029"/>
      <c r="AKN1029"/>
      <c r="AKO1029"/>
      <c r="AKP1029"/>
      <c r="AKQ1029"/>
      <c r="AKR1029"/>
      <c r="AKS1029"/>
      <c r="AKT1029"/>
      <c r="AKU1029"/>
      <c r="AKV1029"/>
      <c r="AKW1029"/>
      <c r="AKX1029"/>
      <c r="AKY1029"/>
      <c r="AKZ1029"/>
      <c r="ALA1029"/>
      <c r="ALB1029"/>
      <c r="ALC1029"/>
      <c r="ALD1029"/>
      <c r="ALE1029"/>
      <c r="ALF1029"/>
      <c r="ALG1029"/>
      <c r="ALH1029"/>
      <c r="ALI1029"/>
      <c r="ALJ1029"/>
      <c r="ALK1029"/>
      <c r="ALL1029"/>
      <c r="ALM1029"/>
      <c r="ALN1029"/>
      <c r="ALO1029"/>
      <c r="ALP1029"/>
      <c r="ALQ1029"/>
      <c r="ALR1029"/>
      <c r="ALS1029"/>
      <c r="ALT1029"/>
      <c r="ALU1029"/>
      <c r="ALV1029"/>
      <c r="ALW1029"/>
      <c r="ALX1029"/>
      <c r="ALY1029"/>
      <c r="ALZ1029"/>
      <c r="AMA1029"/>
      <c r="AMB1029"/>
      <c r="AMC1029"/>
      <c r="AMD1029"/>
      <c r="AME1029"/>
      <c r="AMF1029"/>
      <c r="AMG1029"/>
      <c r="AMH1029"/>
      <c r="AMI1029"/>
      <c r="AMJ1029"/>
    </row>
    <row r="1030" spans="1:1024" ht="14.25" customHeight="1" x14ac:dyDescent="0.25">
      <c r="A1030" s="2" t="s">
        <v>1814</v>
      </c>
      <c r="B1030" s="35" t="s">
        <v>6429</v>
      </c>
      <c r="C1030" s="35" t="s">
        <v>6430</v>
      </c>
      <c r="D1030" s="2" t="s">
        <v>114</v>
      </c>
      <c r="E1030" s="2">
        <v>4</v>
      </c>
      <c r="G1030" s="2" t="s">
        <v>6431</v>
      </c>
      <c r="H1030" s="2" t="s">
        <v>6432</v>
      </c>
      <c r="I1030" s="2" t="s">
        <v>230</v>
      </c>
      <c r="M1030" s="3">
        <v>0</v>
      </c>
      <c r="N1030" s="3">
        <v>9</v>
      </c>
      <c r="Q1030" s="2" t="s">
        <v>333</v>
      </c>
      <c r="AG1030" s="45"/>
      <c r="AH1030" s="17" t="s">
        <v>6433</v>
      </c>
      <c r="AI1030" s="17"/>
      <c r="AJ1030" s="1"/>
      <c r="AK1030" s="6" t="s">
        <v>6434</v>
      </c>
      <c r="AL1030" s="6" t="s">
        <v>72</v>
      </c>
      <c r="AM1030" s="1" t="s">
        <v>6435</v>
      </c>
      <c r="AN1030" s="17" t="s">
        <v>6436</v>
      </c>
      <c r="AO1030" s="65"/>
      <c r="AP1030" s="65"/>
    </row>
    <row r="1031" spans="1:1024" ht="14.25" customHeight="1" x14ac:dyDescent="0.25">
      <c r="A1031" s="2" t="s">
        <v>1814</v>
      </c>
      <c r="B1031" s="35" t="s">
        <v>6437</v>
      </c>
      <c r="C1031" s="35" t="s">
        <v>6438</v>
      </c>
      <c r="D1031" s="2" t="s">
        <v>132</v>
      </c>
      <c r="G1031" s="2" t="s">
        <v>5599</v>
      </c>
      <c r="H1031" s="2" t="s">
        <v>5600</v>
      </c>
      <c r="I1031" s="2" t="s">
        <v>135</v>
      </c>
      <c r="J1031" s="2" t="s">
        <v>59</v>
      </c>
      <c r="K1031" s="2">
        <v>1</v>
      </c>
      <c r="L1031" s="2">
        <v>2</v>
      </c>
      <c r="M1031" s="3">
        <v>1</v>
      </c>
      <c r="N1031" s="3">
        <v>1</v>
      </c>
      <c r="Q1031" s="2" t="s">
        <v>136</v>
      </c>
      <c r="R1031" s="2" t="s">
        <v>1466</v>
      </c>
      <c r="T1031" s="2" t="s">
        <v>6439</v>
      </c>
      <c r="AG1031" s="45"/>
      <c r="AH1031" s="17" t="s">
        <v>6440</v>
      </c>
      <c r="AI1031" s="17"/>
      <c r="AJ1031" s="1" t="s">
        <v>6441</v>
      </c>
      <c r="AK1031" s="1" t="s">
        <v>6368</v>
      </c>
      <c r="AL1031" s="1" t="s">
        <v>72</v>
      </c>
      <c r="AM1031" s="1" t="s">
        <v>6369</v>
      </c>
      <c r="AN1031" s="17" t="s">
        <v>6442</v>
      </c>
      <c r="AO1031" s="65"/>
      <c r="AP1031" s="65"/>
    </row>
    <row r="1032" spans="1:1024" ht="14.25" customHeight="1" x14ac:dyDescent="0.25">
      <c r="A1032" s="2" t="s">
        <v>1814</v>
      </c>
      <c r="B1032" s="35" t="s">
        <v>6443</v>
      </c>
      <c r="C1032" s="35" t="s">
        <v>6444</v>
      </c>
      <c r="D1032" s="2" t="s">
        <v>147</v>
      </c>
      <c r="G1032" s="2" t="s">
        <v>2207</v>
      </c>
      <c r="H1032" s="2" t="s">
        <v>2208</v>
      </c>
      <c r="I1032" s="2" t="s">
        <v>135</v>
      </c>
      <c r="J1032" s="2" t="s">
        <v>59</v>
      </c>
      <c r="K1032" s="2">
        <v>1</v>
      </c>
      <c r="L1032" s="2">
        <v>3</v>
      </c>
      <c r="M1032" s="3">
        <v>1</v>
      </c>
      <c r="N1032" s="3">
        <v>1</v>
      </c>
      <c r="Q1032" s="2" t="s">
        <v>136</v>
      </c>
      <c r="R1032" s="2" t="s">
        <v>2207</v>
      </c>
      <c r="S1032" s="2" t="s">
        <v>390</v>
      </c>
      <c r="T1032" s="2" t="s">
        <v>2209</v>
      </c>
      <c r="AG1032" s="45"/>
      <c r="AH1032" s="17" t="s">
        <v>2210</v>
      </c>
      <c r="AI1032" s="17"/>
      <c r="AJ1032" s="1" t="s">
        <v>2211</v>
      </c>
      <c r="AK1032" s="1" t="s">
        <v>2212</v>
      </c>
      <c r="AL1032" s="1" t="s">
        <v>72</v>
      </c>
      <c r="AM1032" s="1" t="s">
        <v>2140</v>
      </c>
      <c r="AN1032" s="17" t="s">
        <v>6445</v>
      </c>
      <c r="AO1032" s="65"/>
      <c r="AP1032" s="65"/>
    </row>
    <row r="1033" spans="1:1024" ht="14.25" customHeight="1" x14ac:dyDescent="0.25">
      <c r="A1033" s="2" t="s">
        <v>1814</v>
      </c>
      <c r="B1033" s="35" t="s">
        <v>6446</v>
      </c>
      <c r="C1033" s="35" t="s">
        <v>6447</v>
      </c>
      <c r="D1033" s="2" t="s">
        <v>166</v>
      </c>
      <c r="G1033" s="2" t="s">
        <v>2216</v>
      </c>
      <c r="H1033" s="2" t="s">
        <v>2217</v>
      </c>
      <c r="I1033" s="2" t="s">
        <v>135</v>
      </c>
      <c r="J1033" s="2" t="s">
        <v>2096</v>
      </c>
      <c r="K1033" s="2">
        <v>4</v>
      </c>
      <c r="L1033" s="2">
        <v>4</v>
      </c>
      <c r="M1033" s="3">
        <v>1</v>
      </c>
      <c r="N1033" s="3">
        <v>1</v>
      </c>
      <c r="Q1033" s="2" t="s">
        <v>136</v>
      </c>
      <c r="AG1033" s="45"/>
      <c r="AH1033" s="17" t="s">
        <v>2218</v>
      </c>
      <c r="AI1033" s="17"/>
      <c r="AJ1033" s="1" t="s">
        <v>2219</v>
      </c>
      <c r="AK1033" s="1" t="s">
        <v>633</v>
      </c>
      <c r="AL1033" s="1" t="s">
        <v>253</v>
      </c>
      <c r="AM1033" s="1" t="s">
        <v>193</v>
      </c>
      <c r="AN1033" s="17" t="s">
        <v>6448</v>
      </c>
      <c r="AO1033" s="65"/>
      <c r="AP1033" s="65"/>
    </row>
    <row r="1034" spans="1:1024" ht="14.25" customHeight="1" x14ac:dyDescent="0.25">
      <c r="A1034" s="2" t="s">
        <v>1814</v>
      </c>
      <c r="B1034" s="35" t="s">
        <v>6449</v>
      </c>
      <c r="C1034" s="35" t="s">
        <v>6450</v>
      </c>
      <c r="D1034" s="2" t="s">
        <v>181</v>
      </c>
      <c r="G1034" s="2" t="s">
        <v>2223</v>
      </c>
      <c r="H1034" s="2" t="s">
        <v>2224</v>
      </c>
      <c r="I1034" s="2" t="s">
        <v>135</v>
      </c>
      <c r="J1034" s="2" t="s">
        <v>59</v>
      </c>
      <c r="K1034" s="2">
        <v>1</v>
      </c>
      <c r="L1034" s="2">
        <v>5</v>
      </c>
      <c r="M1034" s="3">
        <v>1</v>
      </c>
      <c r="N1034" s="3">
        <v>1</v>
      </c>
      <c r="Q1034" s="2" t="s">
        <v>136</v>
      </c>
      <c r="T1034" s="2" t="s">
        <v>2225</v>
      </c>
      <c r="AG1034" s="45"/>
      <c r="AH1034" s="17" t="s">
        <v>2226</v>
      </c>
      <c r="AI1034" s="17"/>
      <c r="AJ1034" s="1" t="s">
        <v>2227</v>
      </c>
      <c r="AK1034" s="1" t="s">
        <v>633</v>
      </c>
      <c r="AL1034" s="1" t="s">
        <v>253</v>
      </c>
      <c r="AM1034" s="1" t="s">
        <v>193</v>
      </c>
      <c r="AN1034" s="17" t="s">
        <v>6451</v>
      </c>
      <c r="AO1034" s="65"/>
      <c r="AP1034" s="65"/>
    </row>
    <row r="1035" spans="1:1024" ht="14.1" customHeight="1" x14ac:dyDescent="0.25">
      <c r="A1035" s="2" t="s">
        <v>1814</v>
      </c>
      <c r="B1035" s="35" t="s">
        <v>6452</v>
      </c>
      <c r="C1035" s="35" t="s">
        <v>6453</v>
      </c>
      <c r="G1035" s="2" t="s">
        <v>4780</v>
      </c>
      <c r="H1035" s="2" t="s">
        <v>4781</v>
      </c>
      <c r="I1035" s="2" t="s">
        <v>230</v>
      </c>
      <c r="J1035" s="2" t="s">
        <v>132</v>
      </c>
      <c r="K1035" s="2">
        <v>7</v>
      </c>
      <c r="L1035" s="2">
        <v>10</v>
      </c>
      <c r="M1035" s="3">
        <v>0</v>
      </c>
      <c r="N1035" s="3">
        <v>1</v>
      </c>
      <c r="Q1035" s="2" t="s">
        <v>136</v>
      </c>
      <c r="R1035" s="2" t="s">
        <v>4780</v>
      </c>
      <c r="AG1035" s="45"/>
      <c r="AH1035" s="17" t="s">
        <v>4782</v>
      </c>
      <c r="AI1035" s="17"/>
      <c r="AJ1035" s="1" t="s">
        <v>4783</v>
      </c>
      <c r="AK1035" s="1" t="s">
        <v>4784</v>
      </c>
      <c r="AL1035" s="1" t="s">
        <v>72</v>
      </c>
      <c r="AM1035" s="1" t="s">
        <v>4785</v>
      </c>
      <c r="AN1035" s="17" t="s">
        <v>6454</v>
      </c>
      <c r="AO1035" s="65"/>
      <c r="AP1035" s="65"/>
    </row>
    <row r="1036" spans="1:1024" ht="14.1" customHeight="1" x14ac:dyDescent="0.25">
      <c r="A1036" s="2" t="s">
        <v>45</v>
      </c>
      <c r="B1036" s="35" t="s">
        <v>6455</v>
      </c>
      <c r="C1036" s="35" t="s">
        <v>6456</v>
      </c>
      <c r="G1036" s="2" t="s">
        <v>6457</v>
      </c>
      <c r="H1036" s="2" t="s">
        <v>6458</v>
      </c>
      <c r="I1036" s="2" t="s">
        <v>230</v>
      </c>
      <c r="J1036" s="2" t="s">
        <v>59</v>
      </c>
      <c r="K1036" s="2">
        <v>2</v>
      </c>
      <c r="L1036" s="2">
        <v>2</v>
      </c>
      <c r="M1036" s="3">
        <v>0</v>
      </c>
      <c r="N1036" s="3">
        <v>1</v>
      </c>
      <c r="Q1036" s="2" t="s">
        <v>136</v>
      </c>
      <c r="R1036" s="2" t="s">
        <v>6457</v>
      </c>
      <c r="AG1036" s="45"/>
      <c r="AH1036" s="17" t="s">
        <v>6459</v>
      </c>
      <c r="AI1036" s="17"/>
      <c r="AJ1036" s="1" t="s">
        <v>6460</v>
      </c>
      <c r="AK1036" s="1" t="s">
        <v>6461</v>
      </c>
      <c r="AL1036" s="1" t="s">
        <v>72</v>
      </c>
      <c r="AM1036" s="1" t="s">
        <v>6462</v>
      </c>
      <c r="AN1036" s="17" t="s">
        <v>6463</v>
      </c>
      <c r="AO1036" s="65"/>
      <c r="AP1036" s="65"/>
    </row>
    <row r="1037" spans="1:1024" ht="14.25" customHeight="1" x14ac:dyDescent="0.25">
      <c r="A1037" s="2" t="s">
        <v>1814</v>
      </c>
      <c r="B1037" s="35" t="s">
        <v>6464</v>
      </c>
      <c r="C1037" s="35" t="s">
        <v>6465</v>
      </c>
      <c r="G1037" s="2" t="s">
        <v>512</v>
      </c>
      <c r="H1037" s="2" t="s">
        <v>513</v>
      </c>
      <c r="I1037" s="2" t="s">
        <v>230</v>
      </c>
      <c r="M1037" s="3">
        <v>0</v>
      </c>
      <c r="N1037" s="3" t="s">
        <v>60</v>
      </c>
      <c r="Q1037" s="2" t="s">
        <v>333</v>
      </c>
      <c r="AG1037" s="45"/>
      <c r="AH1037" s="17" t="s">
        <v>5081</v>
      </c>
      <c r="AI1037" s="17"/>
      <c r="AJ1037" s="1"/>
      <c r="AK1037" s="1" t="s">
        <v>5082</v>
      </c>
      <c r="AL1037" s="1" t="s">
        <v>52</v>
      </c>
      <c r="AM1037" s="1"/>
      <c r="AN1037" s="17" t="s">
        <v>6466</v>
      </c>
      <c r="AO1037" s="65" t="s">
        <v>6467</v>
      </c>
      <c r="AP1037" s="65"/>
    </row>
    <row r="1038" spans="1:1024" ht="13.5" customHeight="1" x14ac:dyDescent="0.25">
      <c r="A1038" s="2" t="s">
        <v>45</v>
      </c>
      <c r="B1038" s="35" t="s">
        <v>6468</v>
      </c>
      <c r="C1038" s="35" t="s">
        <v>6469</v>
      </c>
      <c r="G1038" s="2" t="s">
        <v>5620</v>
      </c>
      <c r="H1038" s="2" t="s">
        <v>5621</v>
      </c>
      <c r="I1038" s="2" t="s">
        <v>230</v>
      </c>
      <c r="J1038" s="2" t="s">
        <v>59</v>
      </c>
      <c r="K1038" s="2">
        <v>1</v>
      </c>
      <c r="L1038" s="2">
        <v>2</v>
      </c>
      <c r="M1038" s="3">
        <v>0</v>
      </c>
      <c r="N1038" s="3">
        <v>1</v>
      </c>
      <c r="Q1038" s="2" t="s">
        <v>67</v>
      </c>
      <c r="R1038" s="2" t="s">
        <v>5620</v>
      </c>
      <c r="T1038" s="2" t="s">
        <v>6134</v>
      </c>
      <c r="AG1038" s="45"/>
      <c r="AH1038" s="17" t="s">
        <v>5623</v>
      </c>
      <c r="AI1038" s="17"/>
      <c r="AJ1038" s="1" t="s">
        <v>5624</v>
      </c>
      <c r="AK1038" s="1" t="s">
        <v>5625</v>
      </c>
      <c r="AL1038" s="1" t="s">
        <v>72</v>
      </c>
      <c r="AM1038" s="1" t="s">
        <v>5626</v>
      </c>
      <c r="AN1038" s="17" t="s">
        <v>6470</v>
      </c>
      <c r="AO1038" s="65"/>
      <c r="AP1038" s="65"/>
    </row>
    <row r="1039" spans="1:1024" ht="14.25" customHeight="1" x14ac:dyDescent="0.25">
      <c r="A1039" s="2" t="s">
        <v>1814</v>
      </c>
      <c r="B1039" s="35" t="s">
        <v>6471</v>
      </c>
      <c r="C1039" s="35" t="s">
        <v>6472</v>
      </c>
      <c r="D1039" s="2" t="s">
        <v>114</v>
      </c>
      <c r="E1039" s="2">
        <v>4</v>
      </c>
      <c r="G1039" s="2" t="s">
        <v>4198</v>
      </c>
      <c r="H1039" s="2" t="s">
        <v>4199</v>
      </c>
      <c r="I1039" s="2" t="s">
        <v>230</v>
      </c>
      <c r="M1039" s="3">
        <v>0</v>
      </c>
      <c r="N1039" s="3" t="s">
        <v>60</v>
      </c>
      <c r="Q1039" s="2" t="s">
        <v>333</v>
      </c>
      <c r="AG1039" s="45"/>
      <c r="AH1039" s="17" t="s">
        <v>5087</v>
      </c>
      <c r="AI1039" s="17"/>
      <c r="AJ1039" s="1"/>
      <c r="AK1039" s="1" t="s">
        <v>4201</v>
      </c>
      <c r="AL1039" s="1" t="s">
        <v>72</v>
      </c>
      <c r="AM1039" s="1" t="s">
        <v>4202</v>
      </c>
      <c r="AN1039" s="17" t="s">
        <v>6473</v>
      </c>
      <c r="AO1039" s="65"/>
      <c r="AP1039" s="65"/>
    </row>
    <row r="1040" spans="1:1024" ht="14.25" customHeight="1" x14ac:dyDescent="0.25">
      <c r="A1040" s="2" t="s">
        <v>54</v>
      </c>
      <c r="B1040" s="35" t="s">
        <v>6474</v>
      </c>
      <c r="C1040" s="35" t="s">
        <v>6475</v>
      </c>
      <c r="D1040" s="2" t="s">
        <v>132</v>
      </c>
      <c r="G1040" s="2" t="s">
        <v>360</v>
      </c>
      <c r="H1040" s="2" t="s">
        <v>361</v>
      </c>
      <c r="I1040" s="2" t="s">
        <v>135</v>
      </c>
      <c r="J1040" s="2" t="s">
        <v>273</v>
      </c>
      <c r="K1040" s="2">
        <v>15</v>
      </c>
      <c r="L1040" s="2">
        <v>15</v>
      </c>
      <c r="M1040" s="3">
        <v>1</v>
      </c>
      <c r="N1040" s="3">
        <v>1</v>
      </c>
      <c r="Q1040" s="2" t="s">
        <v>61</v>
      </c>
      <c r="U1040" s="2" t="s">
        <v>362</v>
      </c>
      <c r="AG1040" s="45"/>
      <c r="AH1040" s="17" t="s">
        <v>4206</v>
      </c>
      <c r="AI1040" s="17"/>
      <c r="AJ1040" s="1" t="s">
        <v>4207</v>
      </c>
      <c r="AK1040" s="1"/>
      <c r="AL1040" s="1"/>
      <c r="AM1040" s="1"/>
      <c r="AN1040" s="66"/>
      <c r="AO1040" s="65"/>
      <c r="AP1040" s="65"/>
    </row>
    <row r="1041" spans="1:42" ht="14.25" customHeight="1" x14ac:dyDescent="0.25">
      <c r="A1041" s="2" t="s">
        <v>1783</v>
      </c>
      <c r="B1041" s="35" t="s">
        <v>6476</v>
      </c>
      <c r="C1041" s="35" t="s">
        <v>6477</v>
      </c>
      <c r="D1041" s="2" t="s">
        <v>132</v>
      </c>
      <c r="G1041" s="2" t="s">
        <v>360</v>
      </c>
      <c r="H1041" s="2" t="s">
        <v>368</v>
      </c>
      <c r="I1041" s="2" t="s">
        <v>135</v>
      </c>
      <c r="J1041" s="2" t="s">
        <v>248</v>
      </c>
      <c r="K1041" s="2">
        <v>20</v>
      </c>
      <c r="L1041" s="2">
        <v>20</v>
      </c>
      <c r="M1041" s="3">
        <v>1</v>
      </c>
      <c r="N1041" s="3">
        <v>1</v>
      </c>
      <c r="O1041" s="2" t="s">
        <v>369</v>
      </c>
      <c r="Q1041" s="2" t="s">
        <v>67</v>
      </c>
      <c r="U1041" s="2" t="s">
        <v>370</v>
      </c>
      <c r="AG1041" s="45"/>
      <c r="AH1041" s="17" t="s">
        <v>4206</v>
      </c>
      <c r="AI1041" s="17"/>
      <c r="AJ1041" s="1" t="s">
        <v>4210</v>
      </c>
      <c r="AK1041" s="1" t="s">
        <v>3754</v>
      </c>
      <c r="AL1041" s="1" t="s">
        <v>253</v>
      </c>
      <c r="AM1041" s="1" t="s">
        <v>3755</v>
      </c>
      <c r="AN1041" s="17" t="s">
        <v>6478</v>
      </c>
      <c r="AO1041" s="65"/>
      <c r="AP1041" s="65"/>
    </row>
    <row r="1042" spans="1:42" ht="14.25" customHeight="1" x14ac:dyDescent="0.25">
      <c r="A1042" s="2" t="s">
        <v>1814</v>
      </c>
      <c r="B1042" s="35" t="s">
        <v>6479</v>
      </c>
      <c r="C1042" s="35" t="s">
        <v>6480</v>
      </c>
      <c r="D1042" s="2" t="s">
        <v>147</v>
      </c>
      <c r="G1042" s="2" t="s">
        <v>4214</v>
      </c>
      <c r="H1042" s="2" t="s">
        <v>4215</v>
      </c>
      <c r="I1042" s="2" t="s">
        <v>135</v>
      </c>
      <c r="J1042" s="2" t="s">
        <v>855</v>
      </c>
      <c r="K1042" s="2">
        <v>1</v>
      </c>
      <c r="L1042" s="2">
        <v>64</v>
      </c>
      <c r="M1042" s="3">
        <v>1</v>
      </c>
      <c r="N1042" s="3">
        <v>1</v>
      </c>
      <c r="Q1042" s="2" t="s">
        <v>136</v>
      </c>
      <c r="AG1042" s="45"/>
      <c r="AH1042" s="17" t="s">
        <v>5096</v>
      </c>
      <c r="AI1042" s="17"/>
      <c r="AJ1042" s="1" t="s">
        <v>4217</v>
      </c>
      <c r="AK1042" s="1" t="s">
        <v>4218</v>
      </c>
      <c r="AL1042" s="1" t="s">
        <v>72</v>
      </c>
      <c r="AM1042" s="1" t="s">
        <v>346</v>
      </c>
      <c r="AN1042" s="17" t="s">
        <v>6481</v>
      </c>
      <c r="AO1042" s="65"/>
      <c r="AP1042" s="65"/>
    </row>
    <row r="1043" spans="1:42" ht="14.25" customHeight="1" x14ac:dyDescent="0.25">
      <c r="A1043" s="2" t="s">
        <v>1814</v>
      </c>
      <c r="B1043" s="35" t="s">
        <v>6482</v>
      </c>
      <c r="C1043" s="35" t="s">
        <v>6483</v>
      </c>
      <c r="D1043" s="2" t="s">
        <v>166</v>
      </c>
      <c r="G1043" s="2" t="s">
        <v>4222</v>
      </c>
      <c r="H1043" s="2" t="s">
        <v>4223</v>
      </c>
      <c r="I1043" s="2" t="s">
        <v>135</v>
      </c>
      <c r="J1043" s="2" t="s">
        <v>855</v>
      </c>
      <c r="K1043" s="2">
        <v>1</v>
      </c>
      <c r="L1043" s="2">
        <v>64</v>
      </c>
      <c r="M1043" s="3">
        <v>1</v>
      </c>
      <c r="N1043" s="3">
        <v>1</v>
      </c>
      <c r="Q1043" s="2" t="s">
        <v>136</v>
      </c>
      <c r="AG1043" s="45"/>
      <c r="AH1043" s="18" t="s">
        <v>4224</v>
      </c>
      <c r="AI1043" s="17"/>
      <c r="AJ1043" s="1" t="s">
        <v>4225</v>
      </c>
      <c r="AK1043" s="1" t="s">
        <v>4226</v>
      </c>
      <c r="AL1043" s="1" t="s">
        <v>72</v>
      </c>
      <c r="AM1043" s="1" t="s">
        <v>346</v>
      </c>
      <c r="AN1043" s="17" t="s">
        <v>6484</v>
      </c>
      <c r="AO1043" s="65"/>
      <c r="AP1043" s="65"/>
    </row>
    <row r="1044" spans="1:42" ht="14.25" customHeight="1" x14ac:dyDescent="0.25">
      <c r="A1044" s="2" t="s">
        <v>1814</v>
      </c>
      <c r="B1044" s="35" t="s">
        <v>6485</v>
      </c>
      <c r="C1044" s="35" t="s">
        <v>6486</v>
      </c>
      <c r="D1044" s="2" t="s">
        <v>181</v>
      </c>
      <c r="G1044" s="2" t="s">
        <v>4230</v>
      </c>
      <c r="H1044" s="2" t="s">
        <v>4231</v>
      </c>
      <c r="I1044" s="2" t="s">
        <v>135</v>
      </c>
      <c r="J1044" s="2" t="s">
        <v>855</v>
      </c>
      <c r="K1044" s="2">
        <v>1</v>
      </c>
      <c r="L1044" s="2">
        <v>255</v>
      </c>
      <c r="M1044" s="3">
        <v>1</v>
      </c>
      <c r="N1044" s="3">
        <v>1</v>
      </c>
      <c r="Q1044" s="2" t="s">
        <v>136</v>
      </c>
      <c r="AG1044" s="45"/>
      <c r="AH1044" s="17" t="s">
        <v>6487</v>
      </c>
      <c r="AI1044" s="17"/>
      <c r="AJ1044" s="1" t="s">
        <v>5104</v>
      </c>
      <c r="AK1044" s="1" t="s">
        <v>4234</v>
      </c>
      <c r="AL1044" s="1" t="s">
        <v>72</v>
      </c>
      <c r="AM1044" s="1" t="s">
        <v>346</v>
      </c>
      <c r="AN1044" s="17" t="s">
        <v>6488</v>
      </c>
      <c r="AO1044" s="65"/>
      <c r="AP1044" s="65"/>
    </row>
    <row r="1045" spans="1:42" ht="14.25" customHeight="1" x14ac:dyDescent="0.25">
      <c r="A1045" s="2" t="s">
        <v>1814</v>
      </c>
      <c r="B1045" s="35" t="s">
        <v>6489</v>
      </c>
      <c r="C1045" s="35" t="s">
        <v>6490</v>
      </c>
      <c r="G1045" s="2" t="s">
        <v>4246</v>
      </c>
      <c r="H1045" s="2" t="s">
        <v>4247</v>
      </c>
      <c r="I1045" s="2" t="s">
        <v>230</v>
      </c>
      <c r="J1045" s="2" t="s">
        <v>248</v>
      </c>
      <c r="K1045" s="2">
        <v>13</v>
      </c>
      <c r="L1045" s="2">
        <v>16</v>
      </c>
      <c r="M1045" s="3" t="s">
        <v>1745</v>
      </c>
      <c r="N1045" s="3">
        <v>1</v>
      </c>
      <c r="O1045" s="2" t="s">
        <v>249</v>
      </c>
      <c r="Q1045" s="2" t="s">
        <v>136</v>
      </c>
      <c r="U1045" s="2" t="s">
        <v>4248</v>
      </c>
      <c r="AG1045" s="45"/>
      <c r="AH1045" s="17" t="s">
        <v>4249</v>
      </c>
      <c r="AI1045" s="17"/>
      <c r="AJ1045" s="1" t="s">
        <v>4250</v>
      </c>
      <c r="AK1045" s="1" t="s">
        <v>633</v>
      </c>
      <c r="AL1045" s="1" t="s">
        <v>253</v>
      </c>
      <c r="AM1045" s="1" t="s">
        <v>193</v>
      </c>
      <c r="AN1045" s="18" t="s">
        <v>6491</v>
      </c>
      <c r="AO1045" s="24"/>
      <c r="AP1045" s="65"/>
    </row>
    <row r="1046" spans="1:42" ht="14.25" customHeight="1" x14ac:dyDescent="0.25">
      <c r="A1046" s="2" t="s">
        <v>54</v>
      </c>
      <c r="B1046" s="35" t="s">
        <v>6492</v>
      </c>
      <c r="C1046" s="35" t="s">
        <v>6493</v>
      </c>
      <c r="D1046" s="2" t="s">
        <v>114</v>
      </c>
      <c r="E1046" s="2">
        <v>3</v>
      </c>
      <c r="G1046" s="2" t="s">
        <v>4254</v>
      </c>
      <c r="H1046" s="2" t="s">
        <v>4255</v>
      </c>
      <c r="I1046" s="2" t="s">
        <v>230</v>
      </c>
      <c r="M1046" s="3">
        <v>0</v>
      </c>
      <c r="N1046" s="3">
        <v>1</v>
      </c>
      <c r="Q1046" s="2" t="s">
        <v>118</v>
      </c>
      <c r="AG1046" s="45"/>
      <c r="AH1046" s="17" t="s">
        <v>4256</v>
      </c>
      <c r="AI1046" s="17"/>
      <c r="AJ1046" s="1"/>
      <c r="AK1046" s="1"/>
      <c r="AL1046" s="1"/>
      <c r="AM1046" s="1"/>
      <c r="AN1046" s="66"/>
      <c r="AO1046" s="65"/>
      <c r="AP1046" s="65"/>
    </row>
    <row r="1047" spans="1:42" ht="14.25" customHeight="1" x14ac:dyDescent="0.25">
      <c r="A1047" s="2" t="s">
        <v>54</v>
      </c>
      <c r="B1047" s="35" t="s">
        <v>6494</v>
      </c>
      <c r="C1047" s="35" t="s">
        <v>6495</v>
      </c>
      <c r="D1047" s="2" t="s">
        <v>132</v>
      </c>
      <c r="G1047" s="2" t="s">
        <v>4259</v>
      </c>
      <c r="H1047" s="2" t="s">
        <v>4260</v>
      </c>
      <c r="I1047" s="2" t="s">
        <v>135</v>
      </c>
      <c r="J1047" s="2" t="s">
        <v>855</v>
      </c>
      <c r="K1047" s="2">
        <v>1</v>
      </c>
      <c r="L1047" s="2">
        <v>50</v>
      </c>
      <c r="M1047" s="3">
        <v>1</v>
      </c>
      <c r="N1047" s="3">
        <v>1</v>
      </c>
      <c r="Q1047" s="2" t="s">
        <v>61</v>
      </c>
      <c r="AG1047" s="45"/>
      <c r="AH1047" s="17" t="s">
        <v>4261</v>
      </c>
      <c r="AI1047" s="17"/>
      <c r="AJ1047" s="1" t="s">
        <v>4262</v>
      </c>
      <c r="AK1047" s="1"/>
      <c r="AL1047" s="1"/>
      <c r="AM1047" s="1"/>
      <c r="AN1047" s="25"/>
      <c r="AO1047" s="24"/>
      <c r="AP1047" s="65"/>
    </row>
    <row r="1048" spans="1:42" ht="14.25" customHeight="1" x14ac:dyDescent="0.25">
      <c r="A1048" s="2" t="s">
        <v>1783</v>
      </c>
      <c r="B1048" s="35" t="s">
        <v>6496</v>
      </c>
      <c r="C1048" s="35" t="s">
        <v>6497</v>
      </c>
      <c r="D1048" s="2" t="s">
        <v>132</v>
      </c>
      <c r="G1048" s="2" t="s">
        <v>4259</v>
      </c>
      <c r="H1048" s="2" t="s">
        <v>4265</v>
      </c>
      <c r="I1048" s="2" t="s">
        <v>410</v>
      </c>
      <c r="J1048" s="2" t="s">
        <v>855</v>
      </c>
      <c r="K1048" s="2">
        <v>1</v>
      </c>
      <c r="L1048" s="2">
        <v>50</v>
      </c>
      <c r="M1048" s="3">
        <v>0</v>
      </c>
      <c r="N1048" s="3">
        <v>1</v>
      </c>
      <c r="Q1048" s="2" t="s">
        <v>67</v>
      </c>
      <c r="AG1048" s="45"/>
      <c r="AH1048" s="17" t="s">
        <v>4261</v>
      </c>
      <c r="AI1048" s="17"/>
      <c r="AJ1048" s="1" t="s">
        <v>4266</v>
      </c>
      <c r="AK1048" s="1" t="s">
        <v>4267</v>
      </c>
      <c r="AL1048" s="1" t="s">
        <v>72</v>
      </c>
      <c r="AM1048" s="1" t="s">
        <v>346</v>
      </c>
      <c r="AN1048" s="18" t="s">
        <v>6498</v>
      </c>
      <c r="AO1048" s="24" t="s">
        <v>6499</v>
      </c>
      <c r="AP1048" s="65"/>
    </row>
    <row r="1049" spans="1:42" ht="14.25" customHeight="1" x14ac:dyDescent="0.25">
      <c r="A1049" s="2" t="s">
        <v>1814</v>
      </c>
      <c r="B1049" s="35" t="s">
        <v>6500</v>
      </c>
      <c r="C1049" s="35" t="s">
        <v>6501</v>
      </c>
      <c r="D1049" s="2" t="s">
        <v>147</v>
      </c>
      <c r="G1049" s="2" t="s">
        <v>4272</v>
      </c>
      <c r="H1049" s="2" t="s">
        <v>4273</v>
      </c>
      <c r="I1049" s="2" t="s">
        <v>135</v>
      </c>
      <c r="J1049" s="2" t="s">
        <v>855</v>
      </c>
      <c r="K1049" s="2">
        <v>1</v>
      </c>
      <c r="L1049" s="2">
        <v>50</v>
      </c>
      <c r="M1049" s="3">
        <v>1</v>
      </c>
      <c r="N1049" s="3">
        <v>1</v>
      </c>
      <c r="Q1049" s="2" t="s">
        <v>61</v>
      </c>
      <c r="AG1049" s="45"/>
      <c r="AH1049" s="17" t="s">
        <v>4274</v>
      </c>
      <c r="AI1049" s="17"/>
      <c r="AJ1049" s="1" t="s">
        <v>4275</v>
      </c>
      <c r="AK1049" s="1"/>
      <c r="AL1049" s="1"/>
      <c r="AM1049" s="1"/>
      <c r="AN1049" s="25"/>
      <c r="AO1049" s="24"/>
      <c r="AP1049" s="65"/>
    </row>
    <row r="1050" spans="1:42" ht="14.25" customHeight="1" x14ac:dyDescent="0.25">
      <c r="A1050" s="2" t="s">
        <v>1814</v>
      </c>
      <c r="B1050" s="35" t="s">
        <v>6502</v>
      </c>
      <c r="C1050" s="35" t="s">
        <v>6503</v>
      </c>
      <c r="D1050" s="2" t="s">
        <v>147</v>
      </c>
      <c r="G1050" s="2" t="s">
        <v>4272</v>
      </c>
      <c r="H1050" s="2" t="s">
        <v>4278</v>
      </c>
      <c r="I1050" s="2" t="s">
        <v>410</v>
      </c>
      <c r="J1050" s="2" t="s">
        <v>855</v>
      </c>
      <c r="K1050" s="2">
        <v>1</v>
      </c>
      <c r="L1050" s="2">
        <v>50</v>
      </c>
      <c r="M1050" s="3">
        <v>0</v>
      </c>
      <c r="N1050" s="3">
        <v>1</v>
      </c>
      <c r="Q1050" s="2" t="s">
        <v>67</v>
      </c>
      <c r="AG1050" s="45"/>
      <c r="AH1050" s="17" t="s">
        <v>4274</v>
      </c>
      <c r="AI1050" s="17"/>
      <c r="AJ1050" s="1" t="s">
        <v>4279</v>
      </c>
      <c r="AK1050" s="1" t="s">
        <v>4280</v>
      </c>
      <c r="AL1050" s="1" t="s">
        <v>72</v>
      </c>
      <c r="AM1050" s="1" t="s">
        <v>346</v>
      </c>
      <c r="AN1050" s="18" t="s">
        <v>6504</v>
      </c>
      <c r="AO1050" s="24"/>
      <c r="AP1050" s="65"/>
    </row>
    <row r="1051" spans="1:42" ht="14.25" customHeight="1" x14ac:dyDescent="0.25">
      <c r="A1051" s="2" t="s">
        <v>1814</v>
      </c>
      <c r="B1051" s="35" t="s">
        <v>6505</v>
      </c>
      <c r="C1051" s="35" t="s">
        <v>6506</v>
      </c>
      <c r="D1051" s="2" t="s">
        <v>166</v>
      </c>
      <c r="G1051" s="2" t="s">
        <v>4284</v>
      </c>
      <c r="H1051" s="2" t="s">
        <v>4285</v>
      </c>
      <c r="I1051" s="2" t="s">
        <v>135</v>
      </c>
      <c r="J1051" s="2" t="s">
        <v>855</v>
      </c>
      <c r="K1051" s="2">
        <v>1</v>
      </c>
      <c r="L1051" s="2">
        <v>50</v>
      </c>
      <c r="M1051" s="3">
        <v>1</v>
      </c>
      <c r="N1051" s="3">
        <v>1</v>
      </c>
      <c r="Q1051" s="2" t="s">
        <v>61</v>
      </c>
      <c r="AG1051" s="45"/>
      <c r="AH1051" s="17" t="s">
        <v>4286</v>
      </c>
      <c r="AI1051" s="17"/>
      <c r="AJ1051" s="1" t="s">
        <v>4287</v>
      </c>
      <c r="AK1051" s="1"/>
      <c r="AL1051" s="1"/>
      <c r="AM1051" s="1"/>
      <c r="AN1051" s="66"/>
      <c r="AO1051" s="65"/>
      <c r="AP1051" s="65"/>
    </row>
    <row r="1052" spans="1:42" ht="14.25" customHeight="1" x14ac:dyDescent="0.25">
      <c r="A1052" s="2" t="s">
        <v>1814</v>
      </c>
      <c r="B1052" s="35" t="s">
        <v>6507</v>
      </c>
      <c r="C1052" s="35" t="s">
        <v>6508</v>
      </c>
      <c r="D1052" s="2" t="s">
        <v>166</v>
      </c>
      <c r="G1052" s="2" t="s">
        <v>4284</v>
      </c>
      <c r="H1052" s="2" t="s">
        <v>4290</v>
      </c>
      <c r="I1052" s="2" t="s">
        <v>410</v>
      </c>
      <c r="J1052" s="2" t="s">
        <v>855</v>
      </c>
      <c r="K1052" s="2">
        <v>1</v>
      </c>
      <c r="L1052" s="2">
        <v>50</v>
      </c>
      <c r="M1052" s="3">
        <v>0</v>
      </c>
      <c r="N1052" s="3">
        <v>1</v>
      </c>
      <c r="Q1052" s="2" t="s">
        <v>67</v>
      </c>
      <c r="AG1052" s="45"/>
      <c r="AH1052" s="17" t="s">
        <v>4286</v>
      </c>
      <c r="AI1052" s="17"/>
      <c r="AJ1052" s="1" t="s">
        <v>4291</v>
      </c>
      <c r="AK1052" s="1" t="s">
        <v>4292</v>
      </c>
      <c r="AL1052" s="1" t="s">
        <v>72</v>
      </c>
      <c r="AM1052" s="1" t="s">
        <v>346</v>
      </c>
      <c r="AN1052" s="17" t="s">
        <v>6509</v>
      </c>
      <c r="AO1052" s="65"/>
      <c r="AP1052" s="65"/>
    </row>
    <row r="1053" spans="1:42" ht="14.25" customHeight="1" x14ac:dyDescent="0.25">
      <c r="A1053" s="2" t="s">
        <v>1814</v>
      </c>
      <c r="B1053" s="35" t="s">
        <v>6510</v>
      </c>
      <c r="C1053" s="35" t="s">
        <v>6511</v>
      </c>
      <c r="G1053" s="2" t="s">
        <v>5129</v>
      </c>
      <c r="H1053" s="2" t="s">
        <v>5130</v>
      </c>
      <c r="I1053" s="2" t="s">
        <v>230</v>
      </c>
      <c r="J1053" s="2" t="s">
        <v>855</v>
      </c>
      <c r="K1053" s="2">
        <v>1</v>
      </c>
      <c r="L1053" s="2">
        <v>125</v>
      </c>
      <c r="M1053" s="3">
        <v>0</v>
      </c>
      <c r="N1053" s="3">
        <v>1</v>
      </c>
      <c r="Q1053" s="2" t="s">
        <v>136</v>
      </c>
      <c r="AG1053" s="45"/>
      <c r="AH1053" s="17" t="s">
        <v>6512</v>
      </c>
      <c r="AI1053" s="17"/>
      <c r="AJ1053" s="1" t="s">
        <v>5132</v>
      </c>
      <c r="AK1053" s="1" t="s">
        <v>456</v>
      </c>
      <c r="AL1053" s="1" t="s">
        <v>253</v>
      </c>
      <c r="AM1053" s="1" t="s">
        <v>346</v>
      </c>
      <c r="AN1053" s="17" t="s">
        <v>6513</v>
      </c>
      <c r="AO1053" s="65"/>
      <c r="AP1053" s="65"/>
    </row>
    <row r="1054" spans="1:42" ht="14.25" customHeight="1" x14ac:dyDescent="0.25">
      <c r="A1054" s="2" t="s">
        <v>1814</v>
      </c>
      <c r="B1054" s="35" t="s">
        <v>6514</v>
      </c>
      <c r="C1054" s="35" t="s">
        <v>6515</v>
      </c>
      <c r="D1054" s="2" t="s">
        <v>114</v>
      </c>
      <c r="E1054" s="2">
        <v>2</v>
      </c>
      <c r="G1054" s="2" t="s">
        <v>5136</v>
      </c>
      <c r="H1054" s="2" t="s">
        <v>5137</v>
      </c>
      <c r="I1054" s="2" t="s">
        <v>230</v>
      </c>
      <c r="M1054" s="3">
        <v>0</v>
      </c>
      <c r="N1054" s="3">
        <v>255</v>
      </c>
      <c r="Q1054" s="2" t="s">
        <v>333</v>
      </c>
      <c r="AG1054" s="45"/>
      <c r="AH1054" s="17" t="s">
        <v>5138</v>
      </c>
      <c r="AI1054" s="17"/>
      <c r="AJ1054" s="1"/>
      <c r="AK1054" s="1" t="s">
        <v>5139</v>
      </c>
      <c r="AL1054" s="1" t="s">
        <v>72</v>
      </c>
      <c r="AM1054" s="1" t="s">
        <v>5140</v>
      </c>
      <c r="AN1054" s="17" t="s">
        <v>6516</v>
      </c>
      <c r="AO1054" s="65"/>
      <c r="AP1054" s="65"/>
    </row>
    <row r="1055" spans="1:42" ht="14.25" customHeight="1" x14ac:dyDescent="0.25">
      <c r="A1055" s="2" t="s">
        <v>1814</v>
      </c>
      <c r="B1055" s="35" t="s">
        <v>6517</v>
      </c>
      <c r="C1055" s="35" t="s">
        <v>6518</v>
      </c>
      <c r="D1055" s="2" t="s">
        <v>132</v>
      </c>
      <c r="G1055" s="2" t="s">
        <v>5144</v>
      </c>
      <c r="H1055" s="2" t="s">
        <v>5145</v>
      </c>
      <c r="I1055" s="2" t="s">
        <v>135</v>
      </c>
      <c r="J1055" s="2" t="s">
        <v>59</v>
      </c>
      <c r="K1055" s="2">
        <v>1</v>
      </c>
      <c r="L1055" s="2">
        <v>3</v>
      </c>
      <c r="M1055" s="3">
        <v>1</v>
      </c>
      <c r="N1055" s="3">
        <v>1</v>
      </c>
      <c r="Q1055" s="2" t="s">
        <v>136</v>
      </c>
      <c r="T1055" s="2" t="s">
        <v>4871</v>
      </c>
      <c r="AG1055" s="45"/>
      <c r="AH1055" s="17" t="s">
        <v>5146</v>
      </c>
      <c r="AI1055" s="17"/>
      <c r="AJ1055" s="1" t="s">
        <v>1360</v>
      </c>
      <c r="AK1055" s="1" t="s">
        <v>633</v>
      </c>
      <c r="AL1055" s="1" t="s">
        <v>253</v>
      </c>
      <c r="AM1055" s="1" t="s">
        <v>193</v>
      </c>
      <c r="AN1055" s="17" t="s">
        <v>6519</v>
      </c>
      <c r="AO1055" s="65"/>
      <c r="AP1055" s="65"/>
    </row>
    <row r="1056" spans="1:42" ht="14.25" customHeight="1" x14ac:dyDescent="0.25">
      <c r="A1056" s="2" t="s">
        <v>1814</v>
      </c>
      <c r="B1056" s="35" t="s">
        <v>6520</v>
      </c>
      <c r="C1056" s="35" t="s">
        <v>6521</v>
      </c>
      <c r="D1056" s="2" t="s">
        <v>147</v>
      </c>
      <c r="G1056" s="2" t="s">
        <v>5150</v>
      </c>
      <c r="H1056" s="2" t="s">
        <v>5151</v>
      </c>
      <c r="I1056" s="2" t="s">
        <v>410</v>
      </c>
      <c r="J1056" s="2" t="s">
        <v>59</v>
      </c>
      <c r="K1056" s="2">
        <v>1</v>
      </c>
      <c r="L1056" s="2">
        <v>2</v>
      </c>
      <c r="M1056" s="3">
        <v>0</v>
      </c>
      <c r="N1056" s="3">
        <v>1</v>
      </c>
      <c r="Q1056" s="2" t="s">
        <v>136</v>
      </c>
      <c r="T1056" s="2" t="s">
        <v>2366</v>
      </c>
      <c r="AG1056" s="45"/>
      <c r="AH1056" s="17" t="s">
        <v>5152</v>
      </c>
      <c r="AI1056" s="17"/>
      <c r="AJ1056" s="1" t="s">
        <v>5153</v>
      </c>
      <c r="AK1056" s="1" t="s">
        <v>633</v>
      </c>
      <c r="AL1056" s="1" t="s">
        <v>253</v>
      </c>
      <c r="AM1056" s="1" t="s">
        <v>193</v>
      </c>
      <c r="AN1056" s="17" t="s">
        <v>6522</v>
      </c>
      <c r="AO1056" s="65"/>
      <c r="AP1056" s="65"/>
    </row>
    <row r="1057" spans="1:42" ht="14.25" customHeight="1" x14ac:dyDescent="0.25">
      <c r="A1057" s="2" t="s">
        <v>1814</v>
      </c>
      <c r="B1057" s="35" t="s">
        <v>6523</v>
      </c>
      <c r="C1057" s="35" t="s">
        <v>6524</v>
      </c>
      <c r="G1057" s="2" t="s">
        <v>5157</v>
      </c>
      <c r="H1057" s="2" t="s">
        <v>5158</v>
      </c>
      <c r="I1057" s="2" t="s">
        <v>230</v>
      </c>
      <c r="J1057" s="2" t="s">
        <v>2096</v>
      </c>
      <c r="K1057" s="2">
        <v>64</v>
      </c>
      <c r="L1057" s="2">
        <v>64</v>
      </c>
      <c r="M1057" s="3">
        <v>0</v>
      </c>
      <c r="N1057" s="3">
        <v>1</v>
      </c>
      <c r="Q1057" s="2" t="s">
        <v>136</v>
      </c>
      <c r="AG1057" s="45"/>
      <c r="AH1057" s="17" t="s">
        <v>6525</v>
      </c>
      <c r="AI1057" s="17"/>
      <c r="AJ1057" s="1" t="s">
        <v>5160</v>
      </c>
      <c r="AK1057" s="1" t="s">
        <v>5161</v>
      </c>
      <c r="AL1057" s="1" t="s">
        <v>72</v>
      </c>
      <c r="AM1057" s="1" t="s">
        <v>5162</v>
      </c>
      <c r="AN1057" s="17" t="s">
        <v>6526</v>
      </c>
      <c r="AO1057" s="65"/>
      <c r="AP1057" s="65"/>
    </row>
    <row r="1058" spans="1:42" ht="14.25" customHeight="1" x14ac:dyDescent="0.25">
      <c r="A1058" s="2" t="s">
        <v>1814</v>
      </c>
      <c r="B1058" s="35" t="s">
        <v>6527</v>
      </c>
      <c r="C1058" s="35" t="s">
        <v>6528</v>
      </c>
      <c r="D1058" s="2" t="s">
        <v>114</v>
      </c>
      <c r="E1058" s="2">
        <v>2</v>
      </c>
      <c r="G1058" s="2" t="s">
        <v>5166</v>
      </c>
      <c r="H1058" s="2" t="s">
        <v>5167</v>
      </c>
      <c r="I1058" s="2" t="s">
        <v>230</v>
      </c>
      <c r="M1058" s="3">
        <v>0</v>
      </c>
      <c r="N1058" s="3">
        <v>255</v>
      </c>
      <c r="Q1058" s="2" t="s">
        <v>333</v>
      </c>
      <c r="AG1058" s="45"/>
      <c r="AH1058" s="17" t="s">
        <v>6529</v>
      </c>
      <c r="AI1058" s="17"/>
      <c r="AJ1058" s="1"/>
      <c r="AK1058" s="1" t="s">
        <v>5169</v>
      </c>
      <c r="AL1058" s="1" t="s">
        <v>72</v>
      </c>
      <c r="AM1058" s="1" t="s">
        <v>5170</v>
      </c>
      <c r="AN1058" s="17" t="s">
        <v>6530</v>
      </c>
      <c r="AO1058" s="65"/>
      <c r="AP1058" s="65"/>
    </row>
    <row r="1059" spans="1:42" ht="14.25" customHeight="1" x14ac:dyDescent="0.25">
      <c r="A1059" s="2" t="s">
        <v>1814</v>
      </c>
      <c r="B1059" s="35" t="s">
        <v>6531</v>
      </c>
      <c r="C1059" s="35" t="s">
        <v>6532</v>
      </c>
      <c r="D1059" s="2" t="s">
        <v>132</v>
      </c>
      <c r="G1059" s="2" t="s">
        <v>5174</v>
      </c>
      <c r="H1059" s="2" t="s">
        <v>5175</v>
      </c>
      <c r="I1059" s="2" t="s">
        <v>135</v>
      </c>
      <c r="J1059" s="2" t="s">
        <v>59</v>
      </c>
      <c r="K1059" s="2">
        <v>1</v>
      </c>
      <c r="L1059" s="2">
        <v>3</v>
      </c>
      <c r="M1059" s="3">
        <v>1</v>
      </c>
      <c r="N1059" s="3">
        <v>1</v>
      </c>
      <c r="Q1059" s="2" t="s">
        <v>136</v>
      </c>
      <c r="T1059" s="2" t="s">
        <v>4871</v>
      </c>
      <c r="AG1059" s="45"/>
      <c r="AH1059" s="17" t="s">
        <v>5176</v>
      </c>
      <c r="AI1059" s="17"/>
      <c r="AJ1059" s="1" t="s">
        <v>5177</v>
      </c>
      <c r="AK1059" s="1" t="s">
        <v>633</v>
      </c>
      <c r="AL1059" s="1" t="s">
        <v>253</v>
      </c>
      <c r="AM1059" s="1" t="s">
        <v>193</v>
      </c>
      <c r="AN1059" s="17" t="s">
        <v>6533</v>
      </c>
      <c r="AO1059" s="65"/>
      <c r="AP1059" s="65"/>
    </row>
    <row r="1060" spans="1:42" ht="14.25" customHeight="1" x14ac:dyDescent="0.25">
      <c r="A1060" s="2" t="s">
        <v>1814</v>
      </c>
      <c r="B1060" s="35" t="s">
        <v>6534</v>
      </c>
      <c r="C1060" s="35" t="s">
        <v>6535</v>
      </c>
      <c r="D1060" s="2" t="s">
        <v>147</v>
      </c>
      <c r="G1060" s="2" t="s">
        <v>5181</v>
      </c>
      <c r="H1060" s="2" t="s">
        <v>5182</v>
      </c>
      <c r="I1060" s="2" t="s">
        <v>410</v>
      </c>
      <c r="J1060" s="2" t="s">
        <v>59</v>
      </c>
      <c r="K1060" s="2">
        <v>1</v>
      </c>
      <c r="L1060" s="2">
        <v>2</v>
      </c>
      <c r="M1060" s="3">
        <v>0</v>
      </c>
      <c r="N1060" s="3">
        <v>1</v>
      </c>
      <c r="Q1060" s="2" t="s">
        <v>136</v>
      </c>
      <c r="T1060" s="2" t="s">
        <v>2366</v>
      </c>
      <c r="AG1060" s="45"/>
      <c r="AH1060" s="17" t="s">
        <v>5183</v>
      </c>
      <c r="AI1060" s="17"/>
      <c r="AJ1060" s="1" t="s">
        <v>5184</v>
      </c>
      <c r="AK1060" s="1" t="s">
        <v>633</v>
      </c>
      <c r="AL1060" s="1" t="s">
        <v>253</v>
      </c>
      <c r="AM1060" s="1" t="s">
        <v>193</v>
      </c>
      <c r="AN1060" s="17" t="s">
        <v>6536</v>
      </c>
      <c r="AO1060" s="65"/>
      <c r="AP1060" s="65"/>
    </row>
    <row r="1061" spans="1:42" ht="14.25" customHeight="1" x14ac:dyDescent="0.25">
      <c r="A1061" s="2" t="s">
        <v>1814</v>
      </c>
      <c r="B1061" s="35" t="s">
        <v>6537</v>
      </c>
      <c r="C1061" s="35" t="s">
        <v>6538</v>
      </c>
      <c r="D1061" s="2" t="s">
        <v>114</v>
      </c>
      <c r="E1061" s="2">
        <v>15</v>
      </c>
      <c r="G1061" s="2" t="s">
        <v>5188</v>
      </c>
      <c r="H1061" s="2" t="s">
        <v>5189</v>
      </c>
      <c r="I1061" s="2" t="s">
        <v>230</v>
      </c>
      <c r="M1061" s="3">
        <v>0</v>
      </c>
      <c r="N1061" s="3">
        <v>1</v>
      </c>
      <c r="Q1061" s="2" t="s">
        <v>333</v>
      </c>
      <c r="AG1061" s="45"/>
      <c r="AH1061" s="17" t="s">
        <v>6539</v>
      </c>
      <c r="AI1061" s="17"/>
      <c r="AJ1061" s="1"/>
      <c r="AK1061" s="1" t="s">
        <v>5191</v>
      </c>
      <c r="AL1061" s="1" t="s">
        <v>72</v>
      </c>
      <c r="AM1061" s="1" t="s">
        <v>5192</v>
      </c>
      <c r="AN1061" s="17" t="s">
        <v>6540</v>
      </c>
      <c r="AO1061" s="65"/>
      <c r="AP1061" s="65"/>
    </row>
    <row r="1062" spans="1:42" ht="14.25" customHeight="1" x14ac:dyDescent="0.25">
      <c r="A1062" s="2" t="s">
        <v>54</v>
      </c>
      <c r="B1062" s="35" t="s">
        <v>6541</v>
      </c>
      <c r="C1062" s="35" t="s">
        <v>6542</v>
      </c>
      <c r="D1062" s="2" t="s">
        <v>132</v>
      </c>
      <c r="G1062" s="2" t="s">
        <v>5196</v>
      </c>
      <c r="H1062" s="2" t="s">
        <v>5197</v>
      </c>
      <c r="I1062" s="2" t="s">
        <v>410</v>
      </c>
      <c r="J1062" s="2" t="s">
        <v>273</v>
      </c>
      <c r="K1062" s="2">
        <v>15</v>
      </c>
      <c r="L1062" s="2">
        <v>15</v>
      </c>
      <c r="M1062" s="3">
        <v>0</v>
      </c>
      <c r="N1062" s="3">
        <v>1</v>
      </c>
      <c r="Q1062" s="2" t="s">
        <v>61</v>
      </c>
      <c r="U1062" s="2" t="s">
        <v>362</v>
      </c>
      <c r="AG1062" s="45"/>
      <c r="AH1062" s="17" t="s">
        <v>5198</v>
      </c>
      <c r="AI1062" s="17"/>
      <c r="AJ1062" s="1" t="s">
        <v>4207</v>
      </c>
      <c r="AK1062" s="1"/>
      <c r="AL1062" s="1"/>
      <c r="AM1062" s="1"/>
      <c r="AN1062" s="66"/>
      <c r="AO1062" s="65"/>
      <c r="AP1062" s="65"/>
    </row>
    <row r="1063" spans="1:42" ht="14.25" customHeight="1" x14ac:dyDescent="0.25">
      <c r="A1063" s="2" t="s">
        <v>1783</v>
      </c>
      <c r="B1063" s="35" t="s">
        <v>6543</v>
      </c>
      <c r="C1063" s="35" t="s">
        <v>6544</v>
      </c>
      <c r="D1063" s="2" t="s">
        <v>132</v>
      </c>
      <c r="G1063" s="2" t="s">
        <v>5196</v>
      </c>
      <c r="H1063" s="2" t="s">
        <v>5201</v>
      </c>
      <c r="I1063" s="2" t="s">
        <v>410</v>
      </c>
      <c r="J1063" s="2" t="s">
        <v>248</v>
      </c>
      <c r="K1063" s="2">
        <v>20</v>
      </c>
      <c r="L1063" s="2">
        <v>20</v>
      </c>
      <c r="M1063" s="3">
        <v>0</v>
      </c>
      <c r="N1063" s="3">
        <v>1</v>
      </c>
      <c r="O1063" s="2" t="s">
        <v>369</v>
      </c>
      <c r="Q1063" s="2" t="s">
        <v>67</v>
      </c>
      <c r="U1063" s="2" t="s">
        <v>370</v>
      </c>
      <c r="AG1063" s="45"/>
      <c r="AH1063" s="17" t="s">
        <v>5202</v>
      </c>
      <c r="AI1063" s="17"/>
      <c r="AJ1063" s="1" t="s">
        <v>4210</v>
      </c>
      <c r="AK1063" s="1" t="s">
        <v>3754</v>
      </c>
      <c r="AL1063" s="1" t="s">
        <v>253</v>
      </c>
      <c r="AM1063" s="1" t="s">
        <v>3755</v>
      </c>
      <c r="AN1063" s="17" t="s">
        <v>6545</v>
      </c>
      <c r="AO1063" s="65"/>
      <c r="AP1063" s="65"/>
    </row>
    <row r="1064" spans="1:42" ht="14.25" customHeight="1" x14ac:dyDescent="0.25">
      <c r="A1064" s="2" t="s">
        <v>1783</v>
      </c>
      <c r="B1064" s="35" t="s">
        <v>6546</v>
      </c>
      <c r="C1064" s="35" t="s">
        <v>6547</v>
      </c>
      <c r="H1064" s="2" t="s">
        <v>5206</v>
      </c>
      <c r="I1064" s="2" t="s">
        <v>230</v>
      </c>
      <c r="M1064" s="3">
        <v>0</v>
      </c>
      <c r="N1064" s="3">
        <v>1</v>
      </c>
      <c r="Q1064" s="2" t="s">
        <v>49</v>
      </c>
      <c r="AG1064" s="45"/>
      <c r="AH1064" s="17" t="s">
        <v>5207</v>
      </c>
      <c r="AI1064" s="17"/>
      <c r="AJ1064" s="1"/>
      <c r="AK1064" s="1" t="s">
        <v>5208</v>
      </c>
      <c r="AL1064" s="1" t="s">
        <v>72</v>
      </c>
      <c r="AM1064" s="1" t="s">
        <v>5209</v>
      </c>
      <c r="AN1064" s="18" t="s">
        <v>6548</v>
      </c>
      <c r="AO1064" s="24" t="s">
        <v>6549</v>
      </c>
      <c r="AP1064" s="65"/>
    </row>
    <row r="1065" spans="1:42" ht="14.25" customHeight="1" x14ac:dyDescent="0.25">
      <c r="A1065" s="2" t="s">
        <v>1783</v>
      </c>
      <c r="B1065" s="35" t="s">
        <v>6550</v>
      </c>
      <c r="C1065" s="35" t="s">
        <v>6551</v>
      </c>
      <c r="H1065" s="2" t="s">
        <v>5214</v>
      </c>
      <c r="I1065" s="2" t="s">
        <v>230</v>
      </c>
      <c r="M1065" s="3">
        <v>0</v>
      </c>
      <c r="N1065" s="3">
        <v>1</v>
      </c>
      <c r="Q1065" s="2" t="s">
        <v>49</v>
      </c>
      <c r="AG1065" s="45"/>
      <c r="AH1065" s="17" t="s">
        <v>5215</v>
      </c>
      <c r="AI1065" s="17"/>
      <c r="AJ1065" s="1"/>
      <c r="AK1065" s="1" t="s">
        <v>5216</v>
      </c>
      <c r="AL1065" s="1" t="s">
        <v>253</v>
      </c>
      <c r="AM1065" s="1" t="s">
        <v>5217</v>
      </c>
      <c r="AN1065" s="18" t="s">
        <v>6552</v>
      </c>
      <c r="AO1065" s="24" t="s">
        <v>6553</v>
      </c>
      <c r="AP1065" s="65"/>
    </row>
    <row r="1066" spans="1:42" ht="14.25" customHeight="1" x14ac:dyDescent="0.25">
      <c r="A1066" s="2" t="s">
        <v>1814</v>
      </c>
      <c r="B1066" s="35" t="s">
        <v>6554</v>
      </c>
      <c r="C1066" s="35" t="s">
        <v>6555</v>
      </c>
      <c r="D1066" s="2" t="s">
        <v>147</v>
      </c>
      <c r="G1066" s="2" t="s">
        <v>5222</v>
      </c>
      <c r="H1066" s="2" t="s">
        <v>5223</v>
      </c>
      <c r="I1066" s="2" t="s">
        <v>2737</v>
      </c>
      <c r="J1066" s="2" t="s">
        <v>216</v>
      </c>
      <c r="K1066" s="2">
        <v>1</v>
      </c>
      <c r="L1066" s="2">
        <v>9</v>
      </c>
      <c r="M1066" s="3">
        <v>0</v>
      </c>
      <c r="N1066" s="3">
        <v>1</v>
      </c>
      <c r="O1066" s="2" t="s">
        <v>5224</v>
      </c>
      <c r="Q1066" s="2" t="s">
        <v>136</v>
      </c>
      <c r="T1066" s="2" t="s">
        <v>4668</v>
      </c>
      <c r="V1066" s="2" t="s">
        <v>6556</v>
      </c>
      <c r="AG1066" s="45"/>
      <c r="AH1066" s="17" t="s">
        <v>6557</v>
      </c>
      <c r="AI1066" s="17"/>
      <c r="AJ1066" s="1" t="s">
        <v>5227</v>
      </c>
      <c r="AK1066" s="1" t="s">
        <v>5228</v>
      </c>
      <c r="AL1066" s="1" t="s">
        <v>253</v>
      </c>
      <c r="AM1066" s="1" t="s">
        <v>5229</v>
      </c>
      <c r="AN1066" s="17" t="s">
        <v>6558</v>
      </c>
      <c r="AO1066" s="65"/>
      <c r="AP1066" s="65"/>
    </row>
    <row r="1067" spans="1:42" ht="14.25" customHeight="1" x14ac:dyDescent="0.25">
      <c r="A1067" s="2" t="s">
        <v>1814</v>
      </c>
      <c r="B1067" s="35" t="s">
        <v>6559</v>
      </c>
      <c r="C1067" s="35" t="s">
        <v>6560</v>
      </c>
      <c r="D1067" s="2" t="s">
        <v>166</v>
      </c>
      <c r="G1067" s="2" t="s">
        <v>5233</v>
      </c>
      <c r="H1067" s="2" t="s">
        <v>5234</v>
      </c>
      <c r="I1067" s="2" t="s">
        <v>2737</v>
      </c>
      <c r="J1067" s="2" t="s">
        <v>216</v>
      </c>
      <c r="K1067" s="2">
        <v>1</v>
      </c>
      <c r="L1067" s="2">
        <v>8</v>
      </c>
      <c r="M1067" s="3">
        <v>0</v>
      </c>
      <c r="N1067" s="3">
        <v>1</v>
      </c>
      <c r="O1067" s="2" t="s">
        <v>305</v>
      </c>
      <c r="Q1067" s="2" t="s">
        <v>136</v>
      </c>
      <c r="T1067" s="2" t="s">
        <v>5235</v>
      </c>
      <c r="V1067" s="2" t="s">
        <v>6561</v>
      </c>
      <c r="W1067" s="2" t="s">
        <v>6554</v>
      </c>
      <c r="AF1067" s="2" t="s">
        <v>138</v>
      </c>
      <c r="AG1067" s="45"/>
      <c r="AH1067" s="17" t="s">
        <v>5237</v>
      </c>
      <c r="AI1067" s="17" t="s">
        <v>6562</v>
      </c>
      <c r="AJ1067" s="1" t="s">
        <v>5239</v>
      </c>
      <c r="AK1067" s="1" t="s">
        <v>5240</v>
      </c>
      <c r="AL1067" s="1" t="s">
        <v>253</v>
      </c>
      <c r="AM1067" s="1" t="s">
        <v>5241</v>
      </c>
      <c r="AN1067" s="17" t="s">
        <v>6563</v>
      </c>
      <c r="AO1067" s="65"/>
      <c r="AP1067" s="65"/>
    </row>
    <row r="1068" spans="1:42" ht="14.25" customHeight="1" x14ac:dyDescent="0.25">
      <c r="A1068" s="2" t="s">
        <v>1814</v>
      </c>
      <c r="B1068" s="35" t="s">
        <v>6564</v>
      </c>
      <c r="C1068" s="35" t="s">
        <v>6565</v>
      </c>
      <c r="D1068" s="2" t="s">
        <v>181</v>
      </c>
      <c r="G1068" s="2" t="s">
        <v>5245</v>
      </c>
      <c r="H1068" s="2" t="s">
        <v>5246</v>
      </c>
      <c r="I1068" s="2" t="s">
        <v>2737</v>
      </c>
      <c r="J1068" s="2" t="s">
        <v>216</v>
      </c>
      <c r="K1068" s="2">
        <v>1</v>
      </c>
      <c r="L1068" s="2">
        <v>8</v>
      </c>
      <c r="M1068" s="3">
        <v>0</v>
      </c>
      <c r="N1068" s="3">
        <v>1</v>
      </c>
      <c r="O1068" s="2" t="s">
        <v>305</v>
      </c>
      <c r="Q1068" s="2" t="s">
        <v>136</v>
      </c>
      <c r="T1068" s="2" t="s">
        <v>5247</v>
      </c>
      <c r="V1068" s="2" t="s">
        <v>6566</v>
      </c>
      <c r="W1068" s="2" t="s">
        <v>6559</v>
      </c>
      <c r="AF1068" s="2" t="s">
        <v>138</v>
      </c>
      <c r="AG1068" s="45"/>
      <c r="AH1068" s="17" t="s">
        <v>5249</v>
      </c>
      <c r="AI1068" s="17" t="s">
        <v>6567</v>
      </c>
      <c r="AJ1068" s="1" t="s">
        <v>5251</v>
      </c>
      <c r="AK1068" s="1" t="s">
        <v>5252</v>
      </c>
      <c r="AL1068" s="1" t="s">
        <v>253</v>
      </c>
      <c r="AM1068" s="1" t="s">
        <v>5253</v>
      </c>
      <c r="AN1068" s="17" t="s">
        <v>6568</v>
      </c>
      <c r="AO1068" s="65"/>
      <c r="AP1068" s="65"/>
    </row>
    <row r="1069" spans="1:42" ht="14.25" customHeight="1" x14ac:dyDescent="0.25">
      <c r="A1069" s="2" t="s">
        <v>1783</v>
      </c>
      <c r="B1069" s="35" t="s">
        <v>6569</v>
      </c>
      <c r="C1069" s="35" t="s">
        <v>6570</v>
      </c>
      <c r="H1069" s="2" t="s">
        <v>5257</v>
      </c>
      <c r="I1069" s="2" t="s">
        <v>230</v>
      </c>
      <c r="M1069" s="3">
        <v>0</v>
      </c>
      <c r="N1069" s="3">
        <v>1</v>
      </c>
      <c r="Q1069" s="2" t="s">
        <v>49</v>
      </c>
      <c r="AG1069" s="45"/>
      <c r="AH1069" s="17" t="s">
        <v>5258</v>
      </c>
      <c r="AI1069" s="17"/>
      <c r="AJ1069" s="1"/>
      <c r="AK1069" s="1" t="s">
        <v>5259</v>
      </c>
      <c r="AL1069" s="1" t="s">
        <v>253</v>
      </c>
      <c r="AM1069" s="1" t="s">
        <v>5260</v>
      </c>
      <c r="AN1069" s="18" t="s">
        <v>6571</v>
      </c>
      <c r="AO1069" s="24" t="s">
        <v>6572</v>
      </c>
      <c r="AP1069" s="65"/>
    </row>
    <row r="1070" spans="1:42" ht="14.25" customHeight="1" x14ac:dyDescent="0.25">
      <c r="A1070" s="2" t="s">
        <v>1814</v>
      </c>
      <c r="B1070" s="35" t="s">
        <v>6556</v>
      </c>
      <c r="C1070" s="35" t="s">
        <v>6573</v>
      </c>
      <c r="D1070" s="2" t="s">
        <v>557</v>
      </c>
      <c r="G1070" s="2" t="s">
        <v>5264</v>
      </c>
      <c r="H1070" s="2" t="s">
        <v>5265</v>
      </c>
      <c r="I1070" s="2" t="s">
        <v>2737</v>
      </c>
      <c r="J1070" s="2" t="s">
        <v>216</v>
      </c>
      <c r="K1070" s="2">
        <v>1</v>
      </c>
      <c r="L1070" s="2">
        <v>10</v>
      </c>
      <c r="M1070" s="3">
        <v>0</v>
      </c>
      <c r="N1070" s="3">
        <v>1</v>
      </c>
      <c r="O1070" s="2" t="s">
        <v>5224</v>
      </c>
      <c r="Q1070" s="2" t="s">
        <v>136</v>
      </c>
      <c r="T1070" s="2" t="s">
        <v>4596</v>
      </c>
      <c r="V1070" s="2" t="s">
        <v>6554</v>
      </c>
      <c r="AG1070" s="45"/>
      <c r="AH1070" s="17" t="s">
        <v>6574</v>
      </c>
      <c r="AI1070" s="17"/>
      <c r="AJ1070" s="1" t="s">
        <v>5267</v>
      </c>
      <c r="AK1070" s="1" t="s">
        <v>5268</v>
      </c>
      <c r="AL1070" s="1" t="s">
        <v>253</v>
      </c>
      <c r="AM1070" s="1" t="s">
        <v>5269</v>
      </c>
      <c r="AN1070" s="17" t="s">
        <v>6575</v>
      </c>
      <c r="AO1070" s="65"/>
      <c r="AP1070" s="65"/>
    </row>
    <row r="1071" spans="1:42" ht="14.25" customHeight="1" x14ac:dyDescent="0.25">
      <c r="A1071" s="2" t="s">
        <v>1814</v>
      </c>
      <c r="B1071" s="35" t="s">
        <v>6561</v>
      </c>
      <c r="C1071" s="35" t="s">
        <v>6576</v>
      </c>
      <c r="D1071" s="2" t="s">
        <v>565</v>
      </c>
      <c r="G1071" s="2" t="s">
        <v>5272</v>
      </c>
      <c r="H1071" s="2" t="s">
        <v>5273</v>
      </c>
      <c r="I1071" s="2" t="s">
        <v>2737</v>
      </c>
      <c r="J1071" s="2" t="s">
        <v>216</v>
      </c>
      <c r="K1071" s="2">
        <v>1</v>
      </c>
      <c r="L1071" s="2">
        <v>8</v>
      </c>
      <c r="M1071" s="3">
        <v>0</v>
      </c>
      <c r="N1071" s="3">
        <v>1</v>
      </c>
      <c r="O1071" s="2" t="s">
        <v>305</v>
      </c>
      <c r="Q1071" s="2" t="s">
        <v>136</v>
      </c>
      <c r="T1071" s="2" t="s">
        <v>5235</v>
      </c>
      <c r="V1071" s="2" t="s">
        <v>6559</v>
      </c>
      <c r="W1071" s="2" t="s">
        <v>6556</v>
      </c>
      <c r="AF1071" s="2" t="s">
        <v>138</v>
      </c>
      <c r="AG1071" s="45"/>
      <c r="AH1071" s="17" t="s">
        <v>5237</v>
      </c>
      <c r="AI1071" s="17" t="s">
        <v>6577</v>
      </c>
      <c r="AJ1071" s="1" t="s">
        <v>5275</v>
      </c>
      <c r="AK1071" s="1" t="s">
        <v>5276</v>
      </c>
      <c r="AL1071" s="1" t="s">
        <v>253</v>
      </c>
      <c r="AM1071" s="1" t="s">
        <v>5241</v>
      </c>
      <c r="AN1071" s="17" t="s">
        <v>6578</v>
      </c>
      <c r="AO1071" s="65"/>
      <c r="AP1071" s="65"/>
    </row>
    <row r="1072" spans="1:42" ht="14.25" customHeight="1" x14ac:dyDescent="0.25">
      <c r="A1072" s="2" t="s">
        <v>1814</v>
      </c>
      <c r="B1072" s="35" t="s">
        <v>6566</v>
      </c>
      <c r="C1072" s="35" t="s">
        <v>6579</v>
      </c>
      <c r="D1072" s="2" t="s">
        <v>574</v>
      </c>
      <c r="G1072" s="2" t="s">
        <v>5279</v>
      </c>
      <c r="H1072" s="2" t="s">
        <v>5280</v>
      </c>
      <c r="I1072" s="2" t="s">
        <v>2737</v>
      </c>
      <c r="J1072" s="2" t="s">
        <v>216</v>
      </c>
      <c r="K1072" s="2">
        <v>1</v>
      </c>
      <c r="L1072" s="2">
        <v>8</v>
      </c>
      <c r="M1072" s="3">
        <v>0</v>
      </c>
      <c r="N1072" s="3">
        <v>1</v>
      </c>
      <c r="O1072" s="2" t="s">
        <v>305</v>
      </c>
      <c r="Q1072" s="2" t="s">
        <v>136</v>
      </c>
      <c r="T1072" s="2" t="s">
        <v>5247</v>
      </c>
      <c r="V1072" s="2" t="s">
        <v>6564</v>
      </c>
      <c r="W1072" s="2" t="s">
        <v>6561</v>
      </c>
      <c r="AF1072" s="2" t="s">
        <v>138</v>
      </c>
      <c r="AG1072" s="45"/>
      <c r="AH1072" s="17" t="s">
        <v>5249</v>
      </c>
      <c r="AI1072" s="17" t="s">
        <v>6580</v>
      </c>
      <c r="AJ1072" s="1" t="s">
        <v>5282</v>
      </c>
      <c r="AK1072" s="1" t="s">
        <v>5283</v>
      </c>
      <c r="AL1072" s="1" t="s">
        <v>253</v>
      </c>
      <c r="AM1072" s="1" t="s">
        <v>5253</v>
      </c>
      <c r="AN1072" s="17" t="s">
        <v>6581</v>
      </c>
      <c r="AO1072" s="65"/>
      <c r="AP1072" s="65"/>
    </row>
    <row r="1073" spans="1:42" ht="14.25" customHeight="1" x14ac:dyDescent="0.25">
      <c r="A1073" s="2" t="s">
        <v>1814</v>
      </c>
      <c r="B1073" s="35" t="s">
        <v>6582</v>
      </c>
      <c r="C1073" s="35" t="s">
        <v>6583</v>
      </c>
      <c r="D1073" s="2" t="s">
        <v>2096</v>
      </c>
      <c r="G1073" s="2" t="s">
        <v>5287</v>
      </c>
      <c r="H1073" s="2" t="s">
        <v>5288</v>
      </c>
      <c r="I1073" s="2" t="s">
        <v>410</v>
      </c>
      <c r="J1073" s="2" t="s">
        <v>216</v>
      </c>
      <c r="K1073" s="2">
        <v>1</v>
      </c>
      <c r="L1073" s="2">
        <v>8</v>
      </c>
      <c r="M1073" s="3">
        <v>0</v>
      </c>
      <c r="N1073" s="3">
        <v>1</v>
      </c>
      <c r="O1073" s="2" t="s">
        <v>5224</v>
      </c>
      <c r="Q1073" s="2" t="s">
        <v>136</v>
      </c>
      <c r="T1073" s="2" t="s">
        <v>5289</v>
      </c>
      <c r="AG1073" s="45"/>
      <c r="AH1073" s="17" t="s">
        <v>5290</v>
      </c>
      <c r="AI1073" s="17"/>
      <c r="AJ1073" s="1" t="s">
        <v>5291</v>
      </c>
      <c r="AK1073" s="1" t="s">
        <v>5292</v>
      </c>
      <c r="AL1073" s="1" t="s">
        <v>253</v>
      </c>
      <c r="AM1073" s="1" t="s">
        <v>5293</v>
      </c>
      <c r="AN1073" s="17" t="s">
        <v>6584</v>
      </c>
      <c r="AO1073" s="65"/>
      <c r="AP1073" s="65"/>
    </row>
    <row r="1074" spans="1:42" ht="14.25" customHeight="1" x14ac:dyDescent="0.25">
      <c r="A1074" s="2" t="s">
        <v>1814</v>
      </c>
      <c r="B1074" s="35" t="s">
        <v>6585</v>
      </c>
      <c r="C1074" s="35" t="s">
        <v>6586</v>
      </c>
      <c r="D1074" s="2" t="s">
        <v>3079</v>
      </c>
      <c r="G1074" s="2" t="s">
        <v>5297</v>
      </c>
      <c r="H1074" s="2" t="s">
        <v>5298</v>
      </c>
      <c r="I1074" s="2" t="s">
        <v>410</v>
      </c>
      <c r="J1074" s="2" t="s">
        <v>273</v>
      </c>
      <c r="K1074" s="2">
        <v>3</v>
      </c>
      <c r="L1074" s="2">
        <v>6</v>
      </c>
      <c r="M1074" s="3">
        <v>0</v>
      </c>
      <c r="N1074" s="3">
        <v>1</v>
      </c>
      <c r="Q1074" s="2" t="s">
        <v>136</v>
      </c>
      <c r="R1074" s="2" t="s">
        <v>5297</v>
      </c>
      <c r="S1074" s="2" t="s">
        <v>390</v>
      </c>
      <c r="AG1074" s="45"/>
      <c r="AH1074" s="17" t="s">
        <v>5299</v>
      </c>
      <c r="AI1074" s="17"/>
      <c r="AJ1074" s="1" t="s">
        <v>5300</v>
      </c>
      <c r="AK1074" s="6" t="s">
        <v>5301</v>
      </c>
      <c r="AL1074" s="1" t="s">
        <v>72</v>
      </c>
      <c r="AM1074" s="6" t="s">
        <v>5302</v>
      </c>
      <c r="AN1074" s="17" t="s">
        <v>6587</v>
      </c>
      <c r="AO1074" s="65"/>
      <c r="AP1074" s="65"/>
    </row>
    <row r="1075" spans="1:42" ht="14.25" customHeight="1" x14ac:dyDescent="0.25">
      <c r="A1075" s="2" t="s">
        <v>1783</v>
      </c>
      <c r="B1075" s="35" t="s">
        <v>6588</v>
      </c>
      <c r="C1075" s="35" t="s">
        <v>6589</v>
      </c>
      <c r="H1075" s="2" t="s">
        <v>5306</v>
      </c>
      <c r="I1075" s="2" t="s">
        <v>230</v>
      </c>
      <c r="M1075" s="3">
        <v>0</v>
      </c>
      <c r="N1075" s="3">
        <v>1</v>
      </c>
      <c r="Q1075" s="2" t="s">
        <v>49</v>
      </c>
      <c r="AG1075" s="45"/>
      <c r="AH1075" s="17" t="s">
        <v>5307</v>
      </c>
      <c r="AI1075" s="17"/>
      <c r="AJ1075" s="1"/>
      <c r="AK1075" s="1" t="s">
        <v>5308</v>
      </c>
      <c r="AL1075" s="1" t="s">
        <v>253</v>
      </c>
      <c r="AM1075" s="1" t="s">
        <v>5309</v>
      </c>
      <c r="AN1075" s="18" t="s">
        <v>6590</v>
      </c>
      <c r="AO1075" s="24" t="s">
        <v>6591</v>
      </c>
      <c r="AP1075" s="65"/>
    </row>
    <row r="1076" spans="1:42" ht="14.25" customHeight="1" x14ac:dyDescent="0.25">
      <c r="A1076" s="2" t="s">
        <v>1814</v>
      </c>
      <c r="B1076" s="35" t="s">
        <v>6592</v>
      </c>
      <c r="C1076" s="35" t="s">
        <v>6593</v>
      </c>
      <c r="D1076" s="2" t="s">
        <v>3088</v>
      </c>
      <c r="G1076" s="2" t="s">
        <v>5314</v>
      </c>
      <c r="H1076" s="2" t="s">
        <v>5315</v>
      </c>
      <c r="I1076" s="2" t="s">
        <v>2737</v>
      </c>
      <c r="J1076" s="2" t="s">
        <v>273</v>
      </c>
      <c r="K1076" s="2">
        <v>2</v>
      </c>
      <c r="L1076" s="2">
        <v>3</v>
      </c>
      <c r="M1076" s="3">
        <v>0</v>
      </c>
      <c r="N1076" s="3">
        <v>1</v>
      </c>
      <c r="Q1076" s="2" t="s">
        <v>136</v>
      </c>
      <c r="U1076" s="2" t="s">
        <v>5316</v>
      </c>
      <c r="V1076" s="2" t="s">
        <v>6594</v>
      </c>
      <c r="AG1076" s="45" t="s">
        <v>138</v>
      </c>
      <c r="AH1076" s="17" t="s">
        <v>5318</v>
      </c>
      <c r="AI1076" s="17" t="s">
        <v>5319</v>
      </c>
      <c r="AJ1076" s="1" t="s">
        <v>5320</v>
      </c>
      <c r="AK1076" s="1" t="s">
        <v>5321</v>
      </c>
      <c r="AL1076" s="1" t="s">
        <v>253</v>
      </c>
      <c r="AM1076" s="1" t="s">
        <v>193</v>
      </c>
      <c r="AN1076" s="18" t="s">
        <v>6595</v>
      </c>
      <c r="AO1076" s="24" t="s">
        <v>5753</v>
      </c>
      <c r="AP1076" s="65"/>
    </row>
    <row r="1077" spans="1:42" ht="14.25" customHeight="1" x14ac:dyDescent="0.25">
      <c r="A1077" s="2" t="s">
        <v>1814</v>
      </c>
      <c r="B1077" s="35" t="s">
        <v>6596</v>
      </c>
      <c r="C1077" s="35" t="s">
        <v>6597</v>
      </c>
      <c r="D1077" s="2" t="s">
        <v>5326</v>
      </c>
      <c r="G1077" s="2" t="s">
        <v>5327</v>
      </c>
      <c r="H1077" s="2" t="s">
        <v>5328</v>
      </c>
      <c r="I1077" s="2" t="s">
        <v>2737</v>
      </c>
      <c r="J1077" s="2" t="s">
        <v>59</v>
      </c>
      <c r="K1077" s="2">
        <v>1</v>
      </c>
      <c r="L1077" s="2">
        <v>6</v>
      </c>
      <c r="M1077" s="3">
        <v>0</v>
      </c>
      <c r="N1077" s="3">
        <v>1</v>
      </c>
      <c r="Q1077" s="2" t="s">
        <v>136</v>
      </c>
      <c r="V1077" s="2" t="s">
        <v>6598</v>
      </c>
      <c r="AG1077" s="45"/>
      <c r="AH1077" s="17" t="s">
        <v>5330</v>
      </c>
      <c r="AI1077" s="17"/>
      <c r="AJ1077" s="1" t="s">
        <v>5331</v>
      </c>
      <c r="AK1077" s="1" t="s">
        <v>5332</v>
      </c>
      <c r="AL1077" s="1" t="s">
        <v>253</v>
      </c>
      <c r="AM1077" s="1" t="s">
        <v>100</v>
      </c>
      <c r="AN1077" s="17" t="s">
        <v>6599</v>
      </c>
      <c r="AO1077" s="65"/>
      <c r="AP1077" s="65"/>
    </row>
    <row r="1078" spans="1:42" ht="14.25" customHeight="1" x14ac:dyDescent="0.25">
      <c r="A1078" s="2" t="s">
        <v>1814</v>
      </c>
      <c r="B1078" s="35" t="s">
        <v>6600</v>
      </c>
      <c r="C1078" s="35" t="s">
        <v>6601</v>
      </c>
      <c r="D1078" s="2" t="s">
        <v>5336</v>
      </c>
      <c r="G1078" s="2" t="s">
        <v>5337</v>
      </c>
      <c r="H1078" s="2" t="s">
        <v>5338</v>
      </c>
      <c r="I1078" s="2" t="s">
        <v>2737</v>
      </c>
      <c r="J1078" s="2" t="s">
        <v>59</v>
      </c>
      <c r="K1078" s="2">
        <v>1</v>
      </c>
      <c r="L1078" s="2">
        <v>8</v>
      </c>
      <c r="M1078" s="3">
        <v>0</v>
      </c>
      <c r="N1078" s="3">
        <v>1</v>
      </c>
      <c r="Q1078" s="2" t="s">
        <v>136</v>
      </c>
      <c r="V1078" s="2" t="s">
        <v>6602</v>
      </c>
      <c r="AG1078" s="45"/>
      <c r="AH1078" s="17" t="s">
        <v>5340</v>
      </c>
      <c r="AI1078" s="17"/>
      <c r="AJ1078" s="1" t="s">
        <v>5341</v>
      </c>
      <c r="AK1078" s="1" t="s">
        <v>5342</v>
      </c>
      <c r="AL1078" s="1" t="s">
        <v>253</v>
      </c>
      <c r="AM1078" s="1" t="s">
        <v>100</v>
      </c>
      <c r="AN1078" s="17" t="s">
        <v>6603</v>
      </c>
      <c r="AO1078" s="65"/>
      <c r="AP1078" s="65"/>
    </row>
    <row r="1079" spans="1:42" ht="14.25" customHeight="1" x14ac:dyDescent="0.25">
      <c r="A1079" s="2" t="s">
        <v>1814</v>
      </c>
      <c r="B1079" s="35" t="s">
        <v>6604</v>
      </c>
      <c r="C1079" s="35" t="s">
        <v>6605</v>
      </c>
      <c r="D1079" s="2" t="s">
        <v>48</v>
      </c>
      <c r="G1079" s="2" t="s">
        <v>5346</v>
      </c>
      <c r="H1079" s="2" t="s">
        <v>5347</v>
      </c>
      <c r="I1079" s="2" t="s">
        <v>410</v>
      </c>
      <c r="J1079" s="2" t="s">
        <v>855</v>
      </c>
      <c r="K1079" s="2">
        <v>1</v>
      </c>
      <c r="L1079" s="2">
        <v>150</v>
      </c>
      <c r="M1079" s="3">
        <v>0</v>
      </c>
      <c r="N1079" s="3">
        <v>1</v>
      </c>
      <c r="Q1079" s="2" t="s">
        <v>136</v>
      </c>
      <c r="AG1079" s="45"/>
      <c r="AH1079" s="17" t="s">
        <v>5348</v>
      </c>
      <c r="AI1079" s="17"/>
      <c r="AJ1079" s="1" t="s">
        <v>5349</v>
      </c>
      <c r="AK1079" s="1" t="s">
        <v>5350</v>
      </c>
      <c r="AL1079" s="1" t="s">
        <v>253</v>
      </c>
      <c r="AM1079" s="1" t="s">
        <v>346</v>
      </c>
      <c r="AN1079" s="17" t="s">
        <v>6606</v>
      </c>
      <c r="AO1079" s="65"/>
      <c r="AP1079" s="65"/>
    </row>
    <row r="1080" spans="1:42" ht="14.25" customHeight="1" x14ac:dyDescent="0.25">
      <c r="A1080" s="2" t="s">
        <v>1783</v>
      </c>
      <c r="B1080" s="35" t="s">
        <v>6607</v>
      </c>
      <c r="C1080" s="35" t="s">
        <v>6608</v>
      </c>
      <c r="H1080" s="2" t="s">
        <v>5354</v>
      </c>
      <c r="I1080" s="2" t="s">
        <v>230</v>
      </c>
      <c r="M1080" s="3">
        <v>0</v>
      </c>
      <c r="N1080" s="3">
        <v>1</v>
      </c>
      <c r="Q1080" s="2" t="s">
        <v>49</v>
      </c>
      <c r="AG1080" s="45"/>
      <c r="AH1080" s="17" t="s">
        <v>6609</v>
      </c>
      <c r="AI1080" s="17"/>
      <c r="AJ1080" s="1"/>
      <c r="AK1080" s="1" t="s">
        <v>5356</v>
      </c>
      <c r="AL1080" s="1" t="s">
        <v>72</v>
      </c>
      <c r="AM1080" s="1" t="s">
        <v>5357</v>
      </c>
      <c r="AN1080" s="18" t="s">
        <v>6610</v>
      </c>
      <c r="AO1080" s="24" t="s">
        <v>6611</v>
      </c>
      <c r="AP1080" s="65"/>
    </row>
    <row r="1081" spans="1:42" ht="14.25" customHeight="1" x14ac:dyDescent="0.25">
      <c r="A1081" s="2" t="s">
        <v>54</v>
      </c>
      <c r="B1081" s="35" t="s">
        <v>6612</v>
      </c>
      <c r="C1081" s="35" t="s">
        <v>6613</v>
      </c>
      <c r="D1081" s="2" t="s">
        <v>59</v>
      </c>
      <c r="G1081" s="2" t="s">
        <v>5362</v>
      </c>
      <c r="H1081" s="2" t="s">
        <v>5363</v>
      </c>
      <c r="I1081" s="2" t="s">
        <v>410</v>
      </c>
      <c r="J1081" s="2" t="s">
        <v>855</v>
      </c>
      <c r="K1081" s="2">
        <v>1</v>
      </c>
      <c r="L1081" s="2">
        <v>10</v>
      </c>
      <c r="M1081" s="3">
        <v>0</v>
      </c>
      <c r="N1081" s="3">
        <v>1</v>
      </c>
      <c r="Q1081" s="2" t="s">
        <v>61</v>
      </c>
      <c r="R1081" s="2" t="s">
        <v>5364</v>
      </c>
      <c r="S1081" s="2" t="s">
        <v>390</v>
      </c>
      <c r="AG1081" s="45"/>
      <c r="AH1081" s="17" t="s">
        <v>5365</v>
      </c>
      <c r="AI1081" s="17"/>
      <c r="AJ1081" s="1" t="s">
        <v>5366</v>
      </c>
      <c r="AK1081" s="1"/>
      <c r="AL1081" s="1"/>
      <c r="AM1081" s="1"/>
      <c r="AN1081" s="66"/>
      <c r="AO1081" s="65"/>
      <c r="AP1081" s="65"/>
    </row>
    <row r="1082" spans="1:42" ht="14.25" customHeight="1" x14ac:dyDescent="0.25">
      <c r="A1082" s="2" t="s">
        <v>1783</v>
      </c>
      <c r="B1082" s="35" t="s">
        <v>6614</v>
      </c>
      <c r="C1082" s="35" t="s">
        <v>6615</v>
      </c>
      <c r="D1082" s="2" t="s">
        <v>59</v>
      </c>
      <c r="G1082" s="2" t="s">
        <v>5362</v>
      </c>
      <c r="H1082" s="2" t="s">
        <v>5369</v>
      </c>
      <c r="I1082" s="2" t="s">
        <v>135</v>
      </c>
      <c r="J1082" s="2" t="s">
        <v>855</v>
      </c>
      <c r="K1082" s="2">
        <v>1</v>
      </c>
      <c r="L1082" s="2">
        <v>10</v>
      </c>
      <c r="M1082" s="3">
        <v>1</v>
      </c>
      <c r="N1082" s="3">
        <v>1</v>
      </c>
      <c r="Q1082" s="2" t="s">
        <v>67</v>
      </c>
      <c r="R1082" s="2" t="s">
        <v>5364</v>
      </c>
      <c r="S1082" s="2" t="s">
        <v>390</v>
      </c>
      <c r="AG1082" s="45"/>
      <c r="AH1082" s="17" t="s">
        <v>5365</v>
      </c>
      <c r="AI1082" s="17"/>
      <c r="AJ1082" s="1" t="s">
        <v>5370</v>
      </c>
      <c r="AK1082" s="1" t="s">
        <v>5371</v>
      </c>
      <c r="AL1082" s="1" t="s">
        <v>72</v>
      </c>
      <c r="AM1082" s="1" t="s">
        <v>346</v>
      </c>
      <c r="AN1082" s="17" t="s">
        <v>6616</v>
      </c>
      <c r="AO1082" s="65"/>
      <c r="AP1082" s="65"/>
    </row>
    <row r="1083" spans="1:42" ht="14.25" customHeight="1" x14ac:dyDescent="0.25">
      <c r="A1083" s="2" t="s">
        <v>54</v>
      </c>
      <c r="B1083" s="35" t="s">
        <v>6617</v>
      </c>
      <c r="C1083" s="35" t="s">
        <v>6618</v>
      </c>
      <c r="D1083" s="2" t="s">
        <v>230</v>
      </c>
      <c r="G1083" s="2" t="s">
        <v>5375</v>
      </c>
      <c r="H1083" s="2" t="s">
        <v>5376</v>
      </c>
      <c r="I1083" s="2" t="s">
        <v>2737</v>
      </c>
      <c r="J1083" s="2" t="s">
        <v>855</v>
      </c>
      <c r="K1083" s="2">
        <v>1</v>
      </c>
      <c r="L1083" s="2">
        <v>126</v>
      </c>
      <c r="M1083" s="3">
        <v>0</v>
      </c>
      <c r="N1083" s="3">
        <v>1</v>
      </c>
      <c r="Q1083" s="2" t="s">
        <v>61</v>
      </c>
      <c r="W1083" s="2" t="s">
        <v>6612</v>
      </c>
      <c r="AF1083" s="2" t="s">
        <v>138</v>
      </c>
      <c r="AG1083" s="45"/>
      <c r="AH1083" s="17" t="s">
        <v>6619</v>
      </c>
      <c r="AI1083" s="17" t="s">
        <v>5378</v>
      </c>
      <c r="AJ1083" s="1" t="s">
        <v>5379</v>
      </c>
      <c r="AK1083" s="1"/>
      <c r="AL1083" s="1"/>
      <c r="AM1083" s="1"/>
      <c r="AN1083" s="66"/>
      <c r="AO1083" s="65"/>
      <c r="AP1083" s="65"/>
    </row>
    <row r="1084" spans="1:42" ht="14.25" customHeight="1" x14ac:dyDescent="0.25">
      <c r="A1084" s="2" t="s">
        <v>1783</v>
      </c>
      <c r="B1084" s="35" t="s">
        <v>6620</v>
      </c>
      <c r="C1084" s="35" t="s">
        <v>6621</v>
      </c>
      <c r="D1084" s="2" t="s">
        <v>230</v>
      </c>
      <c r="G1084" s="2" t="s">
        <v>5375</v>
      </c>
      <c r="H1084" s="2" t="s">
        <v>5382</v>
      </c>
      <c r="I1084" s="2" t="s">
        <v>135</v>
      </c>
      <c r="J1084" s="2" t="s">
        <v>855</v>
      </c>
      <c r="K1084" s="2">
        <v>1</v>
      </c>
      <c r="L1084" s="2">
        <v>126</v>
      </c>
      <c r="M1084" s="3">
        <v>1</v>
      </c>
      <c r="N1084" s="3">
        <v>1</v>
      </c>
      <c r="Q1084" s="2" t="s">
        <v>67</v>
      </c>
      <c r="W1084" s="2" t="s">
        <v>6614</v>
      </c>
      <c r="AF1084" s="2" t="s">
        <v>138</v>
      </c>
      <c r="AG1084" s="45"/>
      <c r="AH1084" s="17" t="s">
        <v>6619</v>
      </c>
      <c r="AI1084" s="17" t="s">
        <v>5378</v>
      </c>
      <c r="AJ1084" s="1" t="s">
        <v>5383</v>
      </c>
      <c r="AK1084" s="1" t="s">
        <v>5384</v>
      </c>
      <c r="AL1084" s="1" t="s">
        <v>72</v>
      </c>
      <c r="AM1084" s="1" t="s">
        <v>346</v>
      </c>
      <c r="AN1084" s="17" t="s">
        <v>6622</v>
      </c>
      <c r="AO1084" s="65"/>
      <c r="AP1084" s="65"/>
    </row>
    <row r="1085" spans="1:42" ht="38.25" x14ac:dyDescent="0.25">
      <c r="A1085" s="2" t="s">
        <v>129</v>
      </c>
      <c r="B1085" s="35" t="s">
        <v>6339</v>
      </c>
      <c r="C1085" s="35" t="s">
        <v>6623</v>
      </c>
      <c r="G1085" s="2" t="s">
        <v>1631</v>
      </c>
      <c r="H1085" s="2" t="s">
        <v>6624</v>
      </c>
      <c r="I1085" s="2" t="s">
        <v>181</v>
      </c>
      <c r="J1085" s="2" t="s">
        <v>147</v>
      </c>
      <c r="K1085" s="2">
        <v>1</v>
      </c>
      <c r="L1085" s="2" t="s">
        <v>60</v>
      </c>
      <c r="M1085" s="3">
        <v>0</v>
      </c>
      <c r="N1085" s="3">
        <v>1</v>
      </c>
      <c r="Q1085" s="2" t="s">
        <v>136</v>
      </c>
      <c r="AB1085" s="2" t="s">
        <v>138</v>
      </c>
      <c r="AG1085" s="45"/>
      <c r="AH1085" s="17" t="s">
        <v>6625</v>
      </c>
      <c r="AI1085" s="17" t="s">
        <v>6626</v>
      </c>
      <c r="AJ1085" s="1" t="s">
        <v>5390</v>
      </c>
      <c r="AK1085" s="1" t="s">
        <v>5391</v>
      </c>
      <c r="AL1085" s="1" t="s">
        <v>253</v>
      </c>
      <c r="AM1085" s="1" t="s">
        <v>4155</v>
      </c>
      <c r="AN1085" s="17" t="s">
        <v>6627</v>
      </c>
      <c r="AO1085" s="24" t="s">
        <v>1635</v>
      </c>
      <c r="AP1085" s="65"/>
    </row>
    <row r="1086" spans="1:42" x14ac:dyDescent="0.25">
      <c r="AJ1086" s="1"/>
      <c r="AK1086" s="1"/>
      <c r="AL1086" s="1"/>
      <c r="AM1086" s="1"/>
    </row>
    <row r="1087" spans="1:42" s="1" customFormat="1" ht="14.25" customHeight="1" x14ac:dyDescent="0.2">
      <c r="A1087" s="26" t="s">
        <v>45</v>
      </c>
      <c r="B1087" s="27">
        <v>20</v>
      </c>
      <c r="C1087" s="27" t="s">
        <v>6628</v>
      </c>
      <c r="D1087" s="28"/>
      <c r="E1087" s="28"/>
      <c r="F1087" s="28"/>
      <c r="G1087" s="28"/>
      <c r="H1087" s="28" t="s">
        <v>6629</v>
      </c>
      <c r="I1087" s="28" t="s">
        <v>230</v>
      </c>
      <c r="J1087" s="28"/>
      <c r="K1087" s="28"/>
      <c r="L1087" s="28"/>
      <c r="M1087" s="29">
        <v>0</v>
      </c>
      <c r="N1087" s="29" t="s">
        <v>60</v>
      </c>
      <c r="O1087" s="28"/>
      <c r="P1087" s="28"/>
      <c r="Q1087" s="28" t="s">
        <v>49</v>
      </c>
      <c r="R1087" s="28"/>
      <c r="S1087" s="28"/>
      <c r="T1087" s="28"/>
      <c r="U1087" s="28"/>
      <c r="V1087" s="28"/>
      <c r="W1087" s="28"/>
      <c r="X1087" s="28"/>
      <c r="Y1087" s="28"/>
      <c r="Z1087" s="28"/>
      <c r="AA1087" s="28"/>
      <c r="AB1087" s="28"/>
      <c r="AC1087" s="28"/>
      <c r="AD1087" s="28"/>
      <c r="AE1087" s="28"/>
      <c r="AF1087" s="28"/>
      <c r="AG1087" s="30"/>
      <c r="AH1087" s="31" t="s">
        <v>6630</v>
      </c>
      <c r="AI1087" s="31"/>
      <c r="AK1087" s="1" t="s">
        <v>6631</v>
      </c>
      <c r="AL1087" s="1" t="s">
        <v>52</v>
      </c>
      <c r="AM1087" s="1" t="s">
        <v>6632</v>
      </c>
      <c r="AN1087" s="31" t="s">
        <v>6631</v>
      </c>
      <c r="AO1087" s="32"/>
      <c r="AP1087" s="32"/>
    </row>
    <row r="1088" spans="1:42" s="1" customFormat="1" ht="14.25" customHeight="1" x14ac:dyDescent="0.2">
      <c r="A1088" s="26" t="s">
        <v>54</v>
      </c>
      <c r="B1088" s="27" t="s">
        <v>6633</v>
      </c>
      <c r="C1088" s="27" t="s">
        <v>6634</v>
      </c>
      <c r="D1088" s="28"/>
      <c r="E1088" s="28"/>
      <c r="F1088" s="28"/>
      <c r="G1088" s="28" t="s">
        <v>57</v>
      </c>
      <c r="H1088" s="28" t="s">
        <v>58</v>
      </c>
      <c r="I1088" s="28" t="s">
        <v>48</v>
      </c>
      <c r="J1088" s="28" t="s">
        <v>59</v>
      </c>
      <c r="K1088" s="28">
        <v>4</v>
      </c>
      <c r="L1088" s="28">
        <v>8</v>
      </c>
      <c r="M1088" s="29">
        <v>1</v>
      </c>
      <c r="N1088" s="29">
        <v>1</v>
      </c>
      <c r="O1088" s="28"/>
      <c r="P1088" s="28"/>
      <c r="Q1088" s="28" t="s">
        <v>61</v>
      </c>
      <c r="R1088" s="28"/>
      <c r="S1088" s="28"/>
      <c r="T1088" s="28"/>
      <c r="U1088" s="28"/>
      <c r="V1088" s="28"/>
      <c r="W1088" s="28"/>
      <c r="X1088" s="28"/>
      <c r="Y1088" s="28"/>
      <c r="Z1088" s="28"/>
      <c r="AA1088" s="28"/>
      <c r="AB1088" s="28"/>
      <c r="AC1088" s="28"/>
      <c r="AD1088" s="28"/>
      <c r="AE1088" s="28"/>
      <c r="AF1088" s="28"/>
      <c r="AG1088" s="30"/>
      <c r="AH1088" s="31" t="s">
        <v>62</v>
      </c>
      <c r="AI1088" s="31"/>
      <c r="AN1088" s="71"/>
      <c r="AO1088" s="32"/>
      <c r="AP1088" s="32"/>
    </row>
    <row r="1089" spans="1:42" ht="14.25" customHeight="1" x14ac:dyDescent="0.25">
      <c r="A1089" s="26" t="s">
        <v>45</v>
      </c>
      <c r="B1089" s="27" t="s">
        <v>6635</v>
      </c>
      <c r="C1089" s="27" t="s">
        <v>6636</v>
      </c>
      <c r="D1089" s="28"/>
      <c r="E1089" s="28"/>
      <c r="F1089" s="28"/>
      <c r="G1089" s="28" t="s">
        <v>65</v>
      </c>
      <c r="H1089" s="28" t="s">
        <v>66</v>
      </c>
      <c r="I1089" s="28" t="s">
        <v>48</v>
      </c>
      <c r="J1089" s="28" t="s">
        <v>59</v>
      </c>
      <c r="K1089" s="28">
        <v>1</v>
      </c>
      <c r="L1089" s="28">
        <v>2</v>
      </c>
      <c r="M1089" s="29">
        <v>1</v>
      </c>
      <c r="N1089" s="29">
        <v>1</v>
      </c>
      <c r="O1089" s="28"/>
      <c r="P1089" s="28"/>
      <c r="Q1089" s="28" t="s">
        <v>67</v>
      </c>
      <c r="R1089" s="28"/>
      <c r="S1089" s="28"/>
      <c r="T1089" s="28" t="s">
        <v>6637</v>
      </c>
      <c r="U1089" s="28"/>
      <c r="V1089" s="28"/>
      <c r="W1089" s="28"/>
      <c r="X1089" s="28"/>
      <c r="Y1089" s="28"/>
      <c r="Z1089" s="28"/>
      <c r="AA1089" s="28"/>
      <c r="AB1089" s="28"/>
      <c r="AC1089" s="28"/>
      <c r="AD1089" s="28"/>
      <c r="AE1089" s="28"/>
      <c r="AF1089" s="28"/>
      <c r="AG1089" s="30"/>
      <c r="AH1089" s="31" t="s">
        <v>1554</v>
      </c>
      <c r="AI1089" s="31"/>
      <c r="AJ1089" s="1" t="s">
        <v>6638</v>
      </c>
      <c r="AK1089" s="1" t="s">
        <v>71</v>
      </c>
      <c r="AL1089" s="1" t="s">
        <v>72</v>
      </c>
      <c r="AM1089" s="1" t="s">
        <v>73</v>
      </c>
      <c r="AN1089" s="31" t="s">
        <v>6639</v>
      </c>
      <c r="AO1089" s="32"/>
      <c r="AP1089" s="32"/>
    </row>
    <row r="1090" spans="1:42" ht="14.25" customHeight="1" x14ac:dyDescent="0.25">
      <c r="A1090" s="26" t="s">
        <v>129</v>
      </c>
      <c r="B1090" s="27" t="s">
        <v>6640</v>
      </c>
      <c r="C1090" s="27" t="s">
        <v>6641</v>
      </c>
      <c r="D1090" s="28"/>
      <c r="E1090" s="28"/>
      <c r="F1090" s="28"/>
      <c r="G1090" s="28" t="s">
        <v>182</v>
      </c>
      <c r="H1090" s="28" t="s">
        <v>183</v>
      </c>
      <c r="I1090" s="28" t="s">
        <v>48</v>
      </c>
      <c r="J1090" s="28" t="s">
        <v>59</v>
      </c>
      <c r="K1090" s="28">
        <v>1</v>
      </c>
      <c r="L1090" s="28">
        <v>2</v>
      </c>
      <c r="M1090" s="29">
        <v>1</v>
      </c>
      <c r="N1090" s="29">
        <v>1</v>
      </c>
      <c r="O1090" s="28"/>
      <c r="P1090" s="28"/>
      <c r="Q1090" s="28" t="s">
        <v>136</v>
      </c>
      <c r="R1090" s="28"/>
      <c r="S1090" s="28"/>
      <c r="T1090" s="28" t="s">
        <v>184</v>
      </c>
      <c r="U1090" s="28"/>
      <c r="V1090" s="28"/>
      <c r="W1090" s="28"/>
      <c r="X1090" s="28"/>
      <c r="Y1090" s="28"/>
      <c r="Z1090" s="28"/>
      <c r="AA1090" s="28"/>
      <c r="AB1090" s="28"/>
      <c r="AC1090" s="28"/>
      <c r="AD1090" s="28"/>
      <c r="AE1090" s="28"/>
      <c r="AF1090" s="28"/>
      <c r="AG1090" s="30"/>
      <c r="AH1090" s="31" t="s">
        <v>6642</v>
      </c>
      <c r="AI1090" s="31"/>
      <c r="AJ1090" s="1" t="s">
        <v>6643</v>
      </c>
      <c r="AK1090" s="1" t="s">
        <v>633</v>
      </c>
      <c r="AL1090" s="1" t="s">
        <v>253</v>
      </c>
      <c r="AM1090" s="1" t="s">
        <v>193</v>
      </c>
      <c r="AN1090" s="31" t="s">
        <v>6644</v>
      </c>
      <c r="AO1090" s="32"/>
      <c r="AP1090" s="32"/>
    </row>
    <row r="1091" spans="1:42" ht="14.25" customHeight="1" x14ac:dyDescent="0.25">
      <c r="A1091" s="26" t="s">
        <v>129</v>
      </c>
      <c r="B1091" s="27" t="s">
        <v>6645</v>
      </c>
      <c r="C1091" s="27" t="s">
        <v>6646</v>
      </c>
      <c r="D1091" s="28"/>
      <c r="E1091" s="28"/>
      <c r="F1091" s="28"/>
      <c r="G1091" s="28" t="s">
        <v>6647</v>
      </c>
      <c r="H1091" s="28" t="s">
        <v>6648</v>
      </c>
      <c r="I1091" s="28" t="s">
        <v>48</v>
      </c>
      <c r="J1091" s="28" t="s">
        <v>132</v>
      </c>
      <c r="K1091" s="28">
        <v>1</v>
      </c>
      <c r="L1091" s="28">
        <v>1</v>
      </c>
      <c r="M1091" s="29">
        <v>1</v>
      </c>
      <c r="N1091" s="29">
        <v>1</v>
      </c>
      <c r="O1091" s="28"/>
      <c r="P1091" s="28"/>
      <c r="Q1091" s="28" t="s">
        <v>136</v>
      </c>
      <c r="R1091" s="28" t="s">
        <v>6647</v>
      </c>
      <c r="S1091" s="28"/>
      <c r="T1091" s="28" t="s">
        <v>6649</v>
      </c>
      <c r="U1091" s="28"/>
      <c r="V1091" s="28"/>
      <c r="W1091" s="28"/>
      <c r="X1091" s="28"/>
      <c r="Y1091" s="28"/>
      <c r="Z1091" s="28"/>
      <c r="AA1091" s="28"/>
      <c r="AB1091" s="28"/>
      <c r="AC1091" s="28"/>
      <c r="AD1091" s="28"/>
      <c r="AE1091" s="28"/>
      <c r="AF1091" s="28"/>
      <c r="AG1091" s="30"/>
      <c r="AH1091" s="31" t="s">
        <v>6650</v>
      </c>
      <c r="AI1091" s="31"/>
      <c r="AJ1091" s="1" t="s">
        <v>6651</v>
      </c>
      <c r="AK1091" s="1" t="s">
        <v>6652</v>
      </c>
      <c r="AL1091" s="1" t="s">
        <v>72</v>
      </c>
      <c r="AM1091" s="1" t="s">
        <v>6653</v>
      </c>
      <c r="AN1091" s="31" t="s">
        <v>6654</v>
      </c>
      <c r="AO1091" s="32" t="s">
        <v>6655</v>
      </c>
      <c r="AP1091" s="32"/>
    </row>
    <row r="1092" spans="1:42" s="1" customFormat="1" ht="14.25" customHeight="1" x14ac:dyDescent="0.2">
      <c r="A1092" s="26" t="s">
        <v>45</v>
      </c>
      <c r="B1092" s="27" t="s">
        <v>6656</v>
      </c>
      <c r="C1092" s="27" t="s">
        <v>6657</v>
      </c>
      <c r="D1092" s="28"/>
      <c r="E1092" s="28"/>
      <c r="F1092" s="28"/>
      <c r="G1092" s="28"/>
      <c r="H1092" s="28" t="s">
        <v>6658</v>
      </c>
      <c r="I1092" s="28" t="s">
        <v>48</v>
      </c>
      <c r="J1092" s="28"/>
      <c r="K1092" s="28"/>
      <c r="L1092" s="28"/>
      <c r="M1092" s="29">
        <v>1</v>
      </c>
      <c r="N1092" s="29">
        <v>1</v>
      </c>
      <c r="O1092" s="28"/>
      <c r="P1092" s="28"/>
      <c r="Q1092" s="28" t="s">
        <v>49</v>
      </c>
      <c r="R1092" s="28"/>
      <c r="S1092" s="28"/>
      <c r="T1092" s="28"/>
      <c r="U1092" s="28"/>
      <c r="V1092" s="28"/>
      <c r="W1092" s="28"/>
      <c r="X1092" s="28"/>
      <c r="Y1092" s="28"/>
      <c r="Z1092" s="28"/>
      <c r="AA1092" s="28"/>
      <c r="AB1092" s="28"/>
      <c r="AC1092" s="28"/>
      <c r="AD1092" s="28"/>
      <c r="AE1092" s="28"/>
      <c r="AF1092" s="28"/>
      <c r="AG1092" s="30"/>
      <c r="AH1092" s="31" t="s">
        <v>6659</v>
      </c>
      <c r="AI1092" s="31"/>
      <c r="AK1092" s="6" t="s">
        <v>6660</v>
      </c>
      <c r="AL1092" s="1" t="s">
        <v>72</v>
      </c>
      <c r="AM1092" s="6" t="s">
        <v>6661</v>
      </c>
      <c r="AN1092" s="31" t="s">
        <v>6662</v>
      </c>
      <c r="AO1092" s="32" t="s">
        <v>6663</v>
      </c>
      <c r="AP1092" s="32"/>
    </row>
    <row r="1093" spans="1:42" s="1" customFormat="1" ht="14.25" customHeight="1" x14ac:dyDescent="0.2">
      <c r="A1093" s="26" t="s">
        <v>45</v>
      </c>
      <c r="B1093" s="27" t="s">
        <v>6664</v>
      </c>
      <c r="C1093" s="27" t="s">
        <v>6665</v>
      </c>
      <c r="D1093" s="28"/>
      <c r="E1093" s="28"/>
      <c r="F1093" s="28"/>
      <c r="G1093" s="28"/>
      <c r="H1093" s="28" t="s">
        <v>6666</v>
      </c>
      <c r="I1093" s="28" t="s">
        <v>230</v>
      </c>
      <c r="J1093" s="28"/>
      <c r="K1093" s="28"/>
      <c r="L1093" s="28"/>
      <c r="M1093" s="29">
        <v>0</v>
      </c>
      <c r="N1093" s="29">
        <v>1</v>
      </c>
      <c r="O1093" s="28"/>
      <c r="P1093" s="28"/>
      <c r="Q1093" s="28" t="s">
        <v>49</v>
      </c>
      <c r="R1093" s="28"/>
      <c r="S1093" s="28"/>
      <c r="T1093" s="28"/>
      <c r="U1093" s="28"/>
      <c r="V1093" s="28"/>
      <c r="W1093" s="28"/>
      <c r="X1093" s="28"/>
      <c r="Y1093" s="28"/>
      <c r="Z1093" s="28"/>
      <c r="AA1093" s="28"/>
      <c r="AB1093" s="28"/>
      <c r="AC1093" s="28"/>
      <c r="AD1093" s="28"/>
      <c r="AE1093" s="28"/>
      <c r="AF1093" s="28"/>
      <c r="AG1093" s="30"/>
      <c r="AH1093" s="31" t="s">
        <v>4314</v>
      </c>
      <c r="AI1093" s="31"/>
      <c r="AK1093" s="6" t="s">
        <v>6667</v>
      </c>
      <c r="AL1093" s="1" t="s">
        <v>72</v>
      </c>
      <c r="AM1093" s="6" t="s">
        <v>6668</v>
      </c>
      <c r="AN1093" s="31" t="s">
        <v>6669</v>
      </c>
      <c r="AO1093" s="32" t="s">
        <v>6670</v>
      </c>
      <c r="AP1093" s="73"/>
    </row>
    <row r="1094" spans="1:42" s="1" customFormat="1" ht="14.25" customHeight="1" x14ac:dyDescent="0.2">
      <c r="A1094" s="26" t="s">
        <v>45</v>
      </c>
      <c r="B1094" s="27" t="s">
        <v>6671</v>
      </c>
      <c r="C1094" s="27" t="s">
        <v>6672</v>
      </c>
      <c r="D1094" s="28"/>
      <c r="E1094" s="28"/>
      <c r="F1094" s="28"/>
      <c r="G1094" s="28"/>
      <c r="H1094" s="28" t="s">
        <v>4332</v>
      </c>
      <c r="I1094" s="28" t="s">
        <v>48</v>
      </c>
      <c r="J1094" s="28"/>
      <c r="K1094" s="28"/>
      <c r="L1094" s="28"/>
      <c r="M1094" s="29">
        <v>1</v>
      </c>
      <c r="N1094" s="29">
        <v>1</v>
      </c>
      <c r="O1094" s="28"/>
      <c r="P1094" s="28"/>
      <c r="Q1094" s="28" t="s">
        <v>49</v>
      </c>
      <c r="R1094" s="28"/>
      <c r="S1094" s="28"/>
      <c r="T1094" s="28"/>
      <c r="U1094" s="28"/>
      <c r="V1094" s="28"/>
      <c r="W1094" s="28"/>
      <c r="X1094" s="28"/>
      <c r="Y1094" s="28"/>
      <c r="Z1094" s="28"/>
      <c r="AA1094" s="28"/>
      <c r="AB1094" s="28"/>
      <c r="AC1094" s="28"/>
      <c r="AD1094" s="28"/>
      <c r="AE1094" s="28"/>
      <c r="AF1094" s="28"/>
      <c r="AG1094" s="30"/>
      <c r="AH1094" s="31" t="s">
        <v>4333</v>
      </c>
      <c r="AI1094" s="31"/>
      <c r="AK1094" s="1" t="s">
        <v>4334</v>
      </c>
      <c r="AL1094" s="1" t="s">
        <v>72</v>
      </c>
      <c r="AM1094" s="1" t="s">
        <v>2516</v>
      </c>
      <c r="AN1094" s="31" t="s">
        <v>6673</v>
      </c>
      <c r="AO1094" s="32" t="s">
        <v>6674</v>
      </c>
      <c r="AP1094" s="32"/>
    </row>
    <row r="1095" spans="1:42" ht="14.25" customHeight="1" x14ac:dyDescent="0.25">
      <c r="A1095" s="26" t="s">
        <v>129</v>
      </c>
      <c r="B1095" s="27" t="s">
        <v>6675</v>
      </c>
      <c r="C1095" s="27" t="s">
        <v>6676</v>
      </c>
      <c r="D1095" s="28"/>
      <c r="E1095" s="28"/>
      <c r="F1095" s="28"/>
      <c r="G1095" s="28" t="s">
        <v>1389</v>
      </c>
      <c r="H1095" s="28" t="s">
        <v>4339</v>
      </c>
      <c r="I1095" s="28" t="s">
        <v>48</v>
      </c>
      <c r="J1095" s="28" t="s">
        <v>855</v>
      </c>
      <c r="K1095" s="28">
        <v>1</v>
      </c>
      <c r="L1095" s="28" t="s">
        <v>60</v>
      </c>
      <c r="M1095" s="29">
        <v>1</v>
      </c>
      <c r="N1095" s="29">
        <v>1</v>
      </c>
      <c r="O1095" s="28"/>
      <c r="P1095" s="28"/>
      <c r="Q1095" s="28" t="s">
        <v>136</v>
      </c>
      <c r="R1095" s="28"/>
      <c r="S1095" s="28"/>
      <c r="T1095" s="28"/>
      <c r="U1095" s="28"/>
      <c r="V1095" s="28"/>
      <c r="W1095" s="28"/>
      <c r="X1095" s="28"/>
      <c r="Y1095" s="28"/>
      <c r="Z1095" s="28"/>
      <c r="AA1095" s="28"/>
      <c r="AB1095" s="28"/>
      <c r="AC1095" s="28"/>
      <c r="AD1095" s="28"/>
      <c r="AE1095" s="28"/>
      <c r="AF1095" s="28"/>
      <c r="AG1095" s="30"/>
      <c r="AH1095" s="31" t="s">
        <v>6677</v>
      </c>
      <c r="AI1095" s="31"/>
      <c r="AJ1095" s="1" t="s">
        <v>4341</v>
      </c>
      <c r="AK1095" s="1" t="s">
        <v>633</v>
      </c>
      <c r="AL1095" s="1" t="s">
        <v>253</v>
      </c>
      <c r="AM1095" s="1" t="s">
        <v>193</v>
      </c>
      <c r="AN1095" s="31" t="s">
        <v>6678</v>
      </c>
      <c r="AO1095" s="32"/>
      <c r="AP1095" s="32"/>
    </row>
    <row r="1096" spans="1:42" s="1" customFormat="1" ht="14.25" customHeight="1" x14ac:dyDescent="0.2">
      <c r="A1096" s="26" t="s">
        <v>54</v>
      </c>
      <c r="B1096" s="27" t="s">
        <v>6679</v>
      </c>
      <c r="C1096" s="27" t="s">
        <v>6680</v>
      </c>
      <c r="D1096" s="28"/>
      <c r="E1096" s="28"/>
      <c r="F1096" s="28"/>
      <c r="G1096" s="28" t="s">
        <v>6681</v>
      </c>
      <c r="H1096" s="28" t="s">
        <v>6682</v>
      </c>
      <c r="I1096" s="28" t="s">
        <v>230</v>
      </c>
      <c r="J1096" s="28" t="s">
        <v>59</v>
      </c>
      <c r="K1096" s="28">
        <v>12</v>
      </c>
      <c r="L1096" s="28">
        <v>12</v>
      </c>
      <c r="M1096" s="29">
        <v>0</v>
      </c>
      <c r="N1096" s="29">
        <v>1</v>
      </c>
      <c r="O1096" s="28"/>
      <c r="P1096" s="28"/>
      <c r="Q1096" s="28" t="s">
        <v>61</v>
      </c>
      <c r="R1096" s="28"/>
      <c r="S1096" s="28"/>
      <c r="T1096" s="28"/>
      <c r="U1096" s="28"/>
      <c r="V1096" s="28"/>
      <c r="W1096" s="28"/>
      <c r="X1096" s="28"/>
      <c r="Y1096" s="28"/>
      <c r="Z1096" s="28"/>
      <c r="AA1096" s="28"/>
      <c r="AB1096" s="28"/>
      <c r="AC1096" s="28"/>
      <c r="AD1096" s="28"/>
      <c r="AE1096" s="28"/>
      <c r="AF1096" s="28"/>
      <c r="AG1096" s="30"/>
      <c r="AH1096" s="31" t="s">
        <v>6683</v>
      </c>
      <c r="AI1096" s="31"/>
      <c r="AJ1096" s="1" t="s">
        <v>6684</v>
      </c>
      <c r="AN1096" s="71"/>
      <c r="AO1096" s="32" t="s">
        <v>6685</v>
      </c>
      <c r="AP1096" s="32"/>
    </row>
    <row r="1097" spans="1:42" ht="14.25" customHeight="1" x14ac:dyDescent="0.25">
      <c r="A1097" s="26" t="s">
        <v>45</v>
      </c>
      <c r="B1097" s="27" t="s">
        <v>6686</v>
      </c>
      <c r="C1097" s="27" t="s">
        <v>6687</v>
      </c>
      <c r="D1097" s="28"/>
      <c r="E1097" s="28"/>
      <c r="F1097" s="28"/>
      <c r="G1097" s="28" t="s">
        <v>6681</v>
      </c>
      <c r="H1097" s="28" t="s">
        <v>6688</v>
      </c>
      <c r="I1097" s="28" t="s">
        <v>230</v>
      </c>
      <c r="J1097" s="28" t="s">
        <v>216</v>
      </c>
      <c r="K1097" s="28">
        <v>12</v>
      </c>
      <c r="L1097" s="28">
        <v>16</v>
      </c>
      <c r="M1097" s="29">
        <v>0</v>
      </c>
      <c r="N1097" s="29">
        <v>1</v>
      </c>
      <c r="O1097" s="28" t="s">
        <v>369</v>
      </c>
      <c r="P1097" s="28"/>
      <c r="Q1097" s="28" t="s">
        <v>67</v>
      </c>
      <c r="R1097" s="28"/>
      <c r="S1097" s="28"/>
      <c r="T1097" s="28"/>
      <c r="U1097" s="28" t="s">
        <v>6689</v>
      </c>
      <c r="V1097" s="28"/>
      <c r="W1097" s="28"/>
      <c r="X1097" s="28"/>
      <c r="Y1097" s="28"/>
      <c r="Z1097" s="28"/>
      <c r="AA1097" s="28"/>
      <c r="AB1097" s="28"/>
      <c r="AC1097" s="28"/>
      <c r="AD1097" s="28"/>
      <c r="AE1097" s="28"/>
      <c r="AF1097" s="28"/>
      <c r="AG1097" s="30"/>
      <c r="AH1097" s="31" t="s">
        <v>6683</v>
      </c>
      <c r="AI1097" s="31"/>
      <c r="AJ1097" s="1" t="s">
        <v>6690</v>
      </c>
      <c r="AK1097" s="1" t="s">
        <v>3754</v>
      </c>
      <c r="AL1097" s="1" t="s">
        <v>253</v>
      </c>
      <c r="AM1097" s="1" t="s">
        <v>3755</v>
      </c>
      <c r="AN1097" s="31" t="s">
        <v>6691</v>
      </c>
      <c r="AO1097" s="32" t="s">
        <v>6685</v>
      </c>
      <c r="AP1097" s="32"/>
    </row>
    <row r="1098" spans="1:42" ht="14.25" customHeight="1" x14ac:dyDescent="0.25">
      <c r="A1098" s="26" t="s">
        <v>129</v>
      </c>
      <c r="B1098" s="27" t="s">
        <v>6692</v>
      </c>
      <c r="C1098" s="27" t="s">
        <v>6693</v>
      </c>
      <c r="D1098" s="28"/>
      <c r="E1098" s="28"/>
      <c r="F1098" s="28"/>
      <c r="G1098" s="28" t="s">
        <v>1601</v>
      </c>
      <c r="H1098" s="28" t="s">
        <v>1602</v>
      </c>
      <c r="I1098" s="28" t="s">
        <v>181</v>
      </c>
      <c r="J1098" s="28" t="s">
        <v>59</v>
      </c>
      <c r="K1098" s="28">
        <v>2</v>
      </c>
      <c r="L1098" s="28">
        <v>5</v>
      </c>
      <c r="M1098" s="29">
        <v>0</v>
      </c>
      <c r="N1098" s="29">
        <v>1</v>
      </c>
      <c r="O1098" s="28"/>
      <c r="P1098" s="28"/>
      <c r="Q1098" s="28" t="s">
        <v>136</v>
      </c>
      <c r="R1098" s="28"/>
      <c r="S1098" s="28"/>
      <c r="T1098" s="28" t="s">
        <v>2137</v>
      </c>
      <c r="U1098" s="28"/>
      <c r="V1098" s="28"/>
      <c r="W1098" s="28"/>
      <c r="X1098" s="28"/>
      <c r="Y1098" s="28"/>
      <c r="Z1098" s="28"/>
      <c r="AA1098" s="28"/>
      <c r="AB1098" s="28" t="s">
        <v>138</v>
      </c>
      <c r="AC1098" s="28"/>
      <c r="AD1098" s="28"/>
      <c r="AE1098" s="28"/>
      <c r="AF1098" s="28"/>
      <c r="AG1098" s="30"/>
      <c r="AH1098" s="31" t="s">
        <v>1604</v>
      </c>
      <c r="AI1098" s="31" t="s">
        <v>6694</v>
      </c>
      <c r="AJ1098" s="1" t="s">
        <v>2138</v>
      </c>
      <c r="AK1098" s="1" t="s">
        <v>2139</v>
      </c>
      <c r="AL1098" s="1" t="s">
        <v>72</v>
      </c>
      <c r="AM1098" s="1" t="s">
        <v>2140</v>
      </c>
      <c r="AN1098" s="31" t="s">
        <v>6695</v>
      </c>
      <c r="AO1098" s="32"/>
      <c r="AP1098" s="32"/>
    </row>
    <row r="1099" spans="1:42" ht="14.25" customHeight="1" x14ac:dyDescent="0.25">
      <c r="A1099" s="26" t="s">
        <v>129</v>
      </c>
      <c r="B1099" s="27" t="s">
        <v>6696</v>
      </c>
      <c r="C1099" s="27" t="s">
        <v>6697</v>
      </c>
      <c r="D1099" s="28"/>
      <c r="E1099" s="28"/>
      <c r="F1099" s="28"/>
      <c r="G1099" s="28" t="s">
        <v>1611</v>
      </c>
      <c r="H1099" s="28" t="s">
        <v>1612</v>
      </c>
      <c r="I1099" s="28" t="s">
        <v>181</v>
      </c>
      <c r="J1099" s="28" t="s">
        <v>59</v>
      </c>
      <c r="K1099" s="28">
        <v>2</v>
      </c>
      <c r="L1099" s="28">
        <v>5</v>
      </c>
      <c r="M1099" s="29">
        <v>0</v>
      </c>
      <c r="N1099" s="29">
        <v>1</v>
      </c>
      <c r="O1099" s="28"/>
      <c r="P1099" s="28"/>
      <c r="Q1099" s="28" t="s">
        <v>136</v>
      </c>
      <c r="R1099" s="28"/>
      <c r="S1099" s="28"/>
      <c r="T1099" s="28" t="s">
        <v>2137</v>
      </c>
      <c r="U1099" s="28"/>
      <c r="V1099" s="28"/>
      <c r="W1099" s="28"/>
      <c r="X1099" s="28"/>
      <c r="Y1099" s="28"/>
      <c r="Z1099" s="28"/>
      <c r="AA1099" s="28"/>
      <c r="AB1099" s="28" t="s">
        <v>138</v>
      </c>
      <c r="AC1099" s="28"/>
      <c r="AD1099" s="28"/>
      <c r="AE1099" s="28"/>
      <c r="AF1099" s="28"/>
      <c r="AG1099" s="30"/>
      <c r="AH1099" s="31" t="s">
        <v>1613</v>
      </c>
      <c r="AI1099" s="31" t="s">
        <v>6694</v>
      </c>
      <c r="AJ1099" s="1" t="s">
        <v>2146</v>
      </c>
      <c r="AK1099" s="1" t="s">
        <v>2147</v>
      </c>
      <c r="AL1099" s="1" t="s">
        <v>72</v>
      </c>
      <c r="AM1099" s="1" t="s">
        <v>2140</v>
      </c>
      <c r="AN1099" s="31" t="s">
        <v>6698</v>
      </c>
      <c r="AO1099" s="32"/>
      <c r="AP1099" s="32"/>
    </row>
    <row r="1100" spans="1:42" ht="14.25" customHeight="1" x14ac:dyDescent="0.25">
      <c r="A1100" s="26" t="s">
        <v>129</v>
      </c>
      <c r="B1100" s="27" t="s">
        <v>6699</v>
      </c>
      <c r="C1100" s="27" t="s">
        <v>6700</v>
      </c>
      <c r="D1100" s="28"/>
      <c r="E1100" s="28"/>
      <c r="F1100" s="28"/>
      <c r="G1100" s="28" t="s">
        <v>2151</v>
      </c>
      <c r="H1100" s="28" t="s">
        <v>4363</v>
      </c>
      <c r="I1100" s="28" t="s">
        <v>181</v>
      </c>
      <c r="J1100" s="28" t="s">
        <v>59</v>
      </c>
      <c r="K1100" s="28">
        <v>1</v>
      </c>
      <c r="L1100" s="28">
        <v>1</v>
      </c>
      <c r="M1100" s="29">
        <v>0</v>
      </c>
      <c r="N1100" s="29">
        <v>1</v>
      </c>
      <c r="O1100" s="28"/>
      <c r="P1100" s="28"/>
      <c r="Q1100" s="28" t="s">
        <v>136</v>
      </c>
      <c r="R1100" s="28" t="s">
        <v>2151</v>
      </c>
      <c r="S1100" s="28"/>
      <c r="T1100" s="28" t="s">
        <v>5449</v>
      </c>
      <c r="U1100" s="28"/>
      <c r="V1100" s="28"/>
      <c r="W1100" s="28"/>
      <c r="X1100" s="28"/>
      <c r="Y1100" s="28"/>
      <c r="Z1100" s="28"/>
      <c r="AA1100" s="28"/>
      <c r="AB1100" s="28" t="s">
        <v>138</v>
      </c>
      <c r="AC1100" s="28"/>
      <c r="AD1100" s="28"/>
      <c r="AE1100" s="28"/>
      <c r="AF1100" s="28"/>
      <c r="AG1100" s="30"/>
      <c r="AH1100" s="31" t="s">
        <v>2153</v>
      </c>
      <c r="AI1100" s="31" t="s">
        <v>6701</v>
      </c>
      <c r="AJ1100" s="1" t="s">
        <v>5450</v>
      </c>
      <c r="AK1100" s="1" t="s">
        <v>2155</v>
      </c>
      <c r="AL1100" s="1" t="s">
        <v>72</v>
      </c>
      <c r="AM1100" s="1" t="s">
        <v>2156</v>
      </c>
      <c r="AN1100" s="31" t="s">
        <v>6702</v>
      </c>
      <c r="AO1100" s="32" t="s">
        <v>6703</v>
      </c>
      <c r="AP1100" s="32"/>
    </row>
    <row r="1101" spans="1:42" ht="14.25" customHeight="1" x14ac:dyDescent="0.25">
      <c r="A1101" s="26" t="s">
        <v>129</v>
      </c>
      <c r="B1101" s="27" t="s">
        <v>6704</v>
      </c>
      <c r="C1101" s="27" t="s">
        <v>6705</v>
      </c>
      <c r="D1101" s="28"/>
      <c r="E1101" s="28"/>
      <c r="F1101" s="28"/>
      <c r="G1101" s="28" t="s">
        <v>2161</v>
      </c>
      <c r="H1101" s="28" t="s">
        <v>4367</v>
      </c>
      <c r="I1101" s="28" t="s">
        <v>181</v>
      </c>
      <c r="J1101" s="28" t="s">
        <v>59</v>
      </c>
      <c r="K1101" s="28">
        <v>1</v>
      </c>
      <c r="L1101" s="28">
        <v>5</v>
      </c>
      <c r="M1101" s="29">
        <v>0</v>
      </c>
      <c r="N1101" s="29">
        <v>1</v>
      </c>
      <c r="O1101" s="28"/>
      <c r="P1101" s="28"/>
      <c r="Q1101" s="28" t="s">
        <v>136</v>
      </c>
      <c r="R1101" s="28"/>
      <c r="S1101" s="28"/>
      <c r="T1101" s="28" t="s">
        <v>2137</v>
      </c>
      <c r="U1101" s="28"/>
      <c r="V1101" s="28"/>
      <c r="W1101" s="28"/>
      <c r="X1101" s="28"/>
      <c r="Y1101" s="28"/>
      <c r="Z1101" s="28"/>
      <c r="AA1101" s="28"/>
      <c r="AB1101" s="28" t="s">
        <v>138</v>
      </c>
      <c r="AC1101" s="28"/>
      <c r="AD1101" s="28"/>
      <c r="AE1101" s="28"/>
      <c r="AF1101" s="28"/>
      <c r="AG1101" s="30"/>
      <c r="AH1101" s="31" t="s">
        <v>6706</v>
      </c>
      <c r="AI1101" s="31" t="s">
        <v>6707</v>
      </c>
      <c r="AJ1101" s="1" t="s">
        <v>2165</v>
      </c>
      <c r="AK1101" s="1" t="s">
        <v>2166</v>
      </c>
      <c r="AL1101" s="1" t="s">
        <v>72</v>
      </c>
      <c r="AM1101" s="1" t="s">
        <v>100</v>
      </c>
      <c r="AN1101" s="31" t="s">
        <v>6708</v>
      </c>
      <c r="AO1101" s="32" t="s">
        <v>2168</v>
      </c>
      <c r="AP1101" s="32"/>
    </row>
    <row r="1102" spans="1:42" ht="14.25" customHeight="1" x14ac:dyDescent="0.25">
      <c r="A1102" s="26" t="s">
        <v>129</v>
      </c>
      <c r="B1102" s="27" t="s">
        <v>6709</v>
      </c>
      <c r="C1102" s="27" t="s">
        <v>6710</v>
      </c>
      <c r="D1102" s="28"/>
      <c r="E1102" s="28"/>
      <c r="F1102" s="28"/>
      <c r="G1102" s="28" t="s">
        <v>2171</v>
      </c>
      <c r="H1102" s="28" t="s">
        <v>4373</v>
      </c>
      <c r="I1102" s="28" t="s">
        <v>181</v>
      </c>
      <c r="J1102" s="28" t="s">
        <v>59</v>
      </c>
      <c r="K1102" s="28">
        <v>1</v>
      </c>
      <c r="L1102" s="28">
        <v>5</v>
      </c>
      <c r="M1102" s="29">
        <v>0</v>
      </c>
      <c r="N1102" s="29">
        <v>1</v>
      </c>
      <c r="O1102" s="28"/>
      <c r="P1102" s="28"/>
      <c r="Q1102" s="28" t="s">
        <v>136</v>
      </c>
      <c r="R1102" s="28"/>
      <c r="S1102" s="28"/>
      <c r="T1102" s="28" t="s">
        <v>2137</v>
      </c>
      <c r="U1102" s="28"/>
      <c r="V1102" s="28"/>
      <c r="W1102" s="28"/>
      <c r="X1102" s="28"/>
      <c r="Y1102" s="28"/>
      <c r="Z1102" s="28"/>
      <c r="AA1102" s="28"/>
      <c r="AB1102" s="28" t="s">
        <v>138</v>
      </c>
      <c r="AC1102" s="28"/>
      <c r="AD1102" s="28"/>
      <c r="AE1102" s="28"/>
      <c r="AF1102" s="28"/>
      <c r="AG1102" s="30"/>
      <c r="AH1102" s="31" t="s">
        <v>6711</v>
      </c>
      <c r="AI1102" s="31" t="s">
        <v>6707</v>
      </c>
      <c r="AJ1102" s="1" t="s">
        <v>2174</v>
      </c>
      <c r="AK1102" s="1" t="s">
        <v>2175</v>
      </c>
      <c r="AL1102" s="1" t="s">
        <v>72</v>
      </c>
      <c r="AM1102" s="1" t="s">
        <v>100</v>
      </c>
      <c r="AN1102" s="31" t="s">
        <v>6712</v>
      </c>
      <c r="AO1102" s="32"/>
      <c r="AP1102" s="32"/>
    </row>
    <row r="1103" spans="1:42" ht="14.25" customHeight="1" x14ac:dyDescent="0.25">
      <c r="A1103" s="26" t="s">
        <v>129</v>
      </c>
      <c r="B1103" s="27" t="s">
        <v>6713</v>
      </c>
      <c r="C1103" s="27" t="s">
        <v>6714</v>
      </c>
      <c r="D1103" s="28"/>
      <c r="E1103" s="28"/>
      <c r="F1103" s="28"/>
      <c r="G1103" s="28" t="s">
        <v>1620</v>
      </c>
      <c r="H1103" s="28" t="s">
        <v>1621</v>
      </c>
      <c r="I1103" s="28" t="s">
        <v>181</v>
      </c>
      <c r="J1103" s="28" t="s">
        <v>273</v>
      </c>
      <c r="K1103" s="28">
        <v>3</v>
      </c>
      <c r="L1103" s="28">
        <v>5</v>
      </c>
      <c r="M1103" s="29">
        <v>0</v>
      </c>
      <c r="N1103" s="29">
        <v>1</v>
      </c>
      <c r="O1103" s="28"/>
      <c r="P1103" s="28"/>
      <c r="Q1103" s="28" t="s">
        <v>136</v>
      </c>
      <c r="R1103" s="28" t="s">
        <v>1620</v>
      </c>
      <c r="S1103" s="28"/>
      <c r="T1103" s="74"/>
      <c r="U1103" s="28"/>
      <c r="V1103" s="28"/>
      <c r="W1103" s="28"/>
      <c r="X1103" s="28"/>
      <c r="Y1103" s="28"/>
      <c r="Z1103" s="28"/>
      <c r="AA1103" s="28"/>
      <c r="AB1103" s="28" t="s">
        <v>138</v>
      </c>
      <c r="AC1103" s="28"/>
      <c r="AD1103" s="28"/>
      <c r="AE1103" s="28"/>
      <c r="AF1103" s="28"/>
      <c r="AG1103" s="30"/>
      <c r="AH1103" s="31" t="s">
        <v>6715</v>
      </c>
      <c r="AI1103" s="31" t="s">
        <v>6716</v>
      </c>
      <c r="AJ1103" s="1" t="s">
        <v>6717</v>
      </c>
      <c r="AK1103" s="1" t="s">
        <v>4381</v>
      </c>
      <c r="AL1103" s="1" t="s">
        <v>72</v>
      </c>
      <c r="AM1103" s="1" t="s">
        <v>346</v>
      </c>
      <c r="AN1103" s="31" t="s">
        <v>6718</v>
      </c>
      <c r="AO1103" s="65" t="s">
        <v>6719</v>
      </c>
      <c r="AP1103" s="32"/>
    </row>
    <row r="1104" spans="1:42" ht="14.25" customHeight="1" x14ac:dyDescent="0.25">
      <c r="A1104" s="26" t="s">
        <v>129</v>
      </c>
      <c r="B1104" s="27" t="s">
        <v>6720</v>
      </c>
      <c r="C1104" s="27" t="s">
        <v>6721</v>
      </c>
      <c r="D1104" s="28"/>
      <c r="E1104" s="28"/>
      <c r="F1104" s="28"/>
      <c r="G1104" s="28" t="s">
        <v>5469</v>
      </c>
      <c r="H1104" s="28" t="s">
        <v>5470</v>
      </c>
      <c r="I1104" s="28" t="s">
        <v>181</v>
      </c>
      <c r="J1104" s="28" t="s">
        <v>59</v>
      </c>
      <c r="K1104" s="28">
        <v>1</v>
      </c>
      <c r="L1104" s="28">
        <v>2</v>
      </c>
      <c r="M1104" s="29">
        <v>0</v>
      </c>
      <c r="N1104" s="29">
        <v>1</v>
      </c>
      <c r="O1104" s="28"/>
      <c r="P1104" s="28"/>
      <c r="Q1104" s="28" t="s">
        <v>136</v>
      </c>
      <c r="R1104" s="28"/>
      <c r="S1104" s="28"/>
      <c r="T1104" s="28"/>
      <c r="U1104" s="28"/>
      <c r="V1104" s="28"/>
      <c r="W1104" s="28"/>
      <c r="X1104" s="28"/>
      <c r="Y1104" s="28"/>
      <c r="Z1104" s="28"/>
      <c r="AA1104" s="28"/>
      <c r="AB1104" s="28" t="s">
        <v>138</v>
      </c>
      <c r="AC1104" s="28"/>
      <c r="AD1104" s="28"/>
      <c r="AE1104" s="28"/>
      <c r="AF1104" s="28"/>
      <c r="AG1104" s="30"/>
      <c r="AH1104" s="31" t="s">
        <v>5471</v>
      </c>
      <c r="AI1104" s="31" t="s">
        <v>6722</v>
      </c>
      <c r="AJ1104" s="1" t="s">
        <v>5472</v>
      </c>
      <c r="AK1104" s="1" t="s">
        <v>5473</v>
      </c>
      <c r="AL1104" s="1" t="s">
        <v>72</v>
      </c>
      <c r="AM1104" s="1" t="s">
        <v>100</v>
      </c>
      <c r="AN1104" s="31" t="s">
        <v>6723</v>
      </c>
      <c r="AO1104" s="32" t="s">
        <v>5475</v>
      </c>
      <c r="AP1104" s="32"/>
    </row>
    <row r="1105" spans="1:42" ht="14.25" customHeight="1" x14ac:dyDescent="0.25">
      <c r="A1105" s="26" t="s">
        <v>129</v>
      </c>
      <c r="B1105" s="27" t="s">
        <v>6724</v>
      </c>
      <c r="C1105" s="27" t="s">
        <v>6725</v>
      </c>
      <c r="D1105" s="28"/>
      <c r="E1105" s="28"/>
      <c r="F1105" s="28"/>
      <c r="G1105" s="28" t="s">
        <v>4386</v>
      </c>
      <c r="H1105" s="28" t="s">
        <v>4387</v>
      </c>
      <c r="I1105" s="28" t="s">
        <v>181</v>
      </c>
      <c r="J1105" s="28" t="s">
        <v>132</v>
      </c>
      <c r="K1105" s="28">
        <v>3</v>
      </c>
      <c r="L1105" s="28">
        <v>4</v>
      </c>
      <c r="M1105" s="29">
        <v>0</v>
      </c>
      <c r="N1105" s="29">
        <v>1</v>
      </c>
      <c r="O1105" s="28"/>
      <c r="P1105" s="28"/>
      <c r="Q1105" s="28" t="s">
        <v>136</v>
      </c>
      <c r="R1105" s="28" t="s">
        <v>4386</v>
      </c>
      <c r="S1105" s="28"/>
      <c r="T1105" s="28"/>
      <c r="U1105" s="28"/>
      <c r="V1105" s="28"/>
      <c r="W1105" s="28"/>
      <c r="X1105" s="28"/>
      <c r="Y1105" s="28"/>
      <c r="Z1105" s="28"/>
      <c r="AA1105" s="28"/>
      <c r="AB1105" s="28" t="s">
        <v>138</v>
      </c>
      <c r="AC1105" s="28"/>
      <c r="AD1105" s="28"/>
      <c r="AE1105" s="28"/>
      <c r="AF1105" s="28"/>
      <c r="AG1105" s="30"/>
      <c r="AH1105" s="31" t="s">
        <v>6726</v>
      </c>
      <c r="AI1105" s="31" t="s">
        <v>6722</v>
      </c>
      <c r="AJ1105" s="1" t="s">
        <v>6727</v>
      </c>
      <c r="AK1105" s="1" t="s">
        <v>4391</v>
      </c>
      <c r="AL1105" s="1" t="s">
        <v>72</v>
      </c>
      <c r="AM1105" s="1" t="s">
        <v>4392</v>
      </c>
      <c r="AN1105" s="72" t="s">
        <v>6728</v>
      </c>
      <c r="AO1105" s="34" t="s">
        <v>4394</v>
      </c>
      <c r="AP1105" s="32"/>
    </row>
    <row r="1106" spans="1:42" s="1" customFormat="1" ht="14.25" customHeight="1" x14ac:dyDescent="0.2">
      <c r="A1106" s="26" t="s">
        <v>129</v>
      </c>
      <c r="B1106" s="27" t="s">
        <v>6729</v>
      </c>
      <c r="C1106" s="27" t="s">
        <v>6730</v>
      </c>
      <c r="D1106" s="28" t="s">
        <v>114</v>
      </c>
      <c r="E1106" s="28">
        <v>4</v>
      </c>
      <c r="F1106" s="28"/>
      <c r="G1106" s="28" t="s">
        <v>6731</v>
      </c>
      <c r="H1106" s="28" t="s">
        <v>6732</v>
      </c>
      <c r="I1106" s="28" t="s">
        <v>48</v>
      </c>
      <c r="J1106" s="28"/>
      <c r="K1106" s="28"/>
      <c r="L1106" s="28"/>
      <c r="M1106" s="29">
        <v>1</v>
      </c>
      <c r="N1106" s="29">
        <v>9</v>
      </c>
      <c r="O1106" s="28"/>
      <c r="P1106" s="28"/>
      <c r="Q1106" s="28" t="s">
        <v>333</v>
      </c>
      <c r="R1106" s="28"/>
      <c r="S1106" s="28"/>
      <c r="T1106" s="28"/>
      <c r="U1106" s="28"/>
      <c r="V1106" s="28"/>
      <c r="W1106" s="28"/>
      <c r="X1106" s="28"/>
      <c r="Y1106" s="28"/>
      <c r="Z1106" s="28"/>
      <c r="AA1106" s="28"/>
      <c r="AB1106" s="28"/>
      <c r="AC1106" s="28"/>
      <c r="AD1106" s="28"/>
      <c r="AE1106" s="28"/>
      <c r="AF1106" s="28"/>
      <c r="AG1106" s="30"/>
      <c r="AH1106" s="31" t="s">
        <v>6733</v>
      </c>
      <c r="AI1106" s="31"/>
      <c r="AK1106" s="1" t="s">
        <v>6734</v>
      </c>
      <c r="AL1106" s="1" t="s">
        <v>72</v>
      </c>
      <c r="AM1106" s="1" t="s">
        <v>6735</v>
      </c>
      <c r="AN1106" s="31" t="s">
        <v>6736</v>
      </c>
      <c r="AO1106" s="32"/>
      <c r="AP1106" s="32"/>
    </row>
    <row r="1107" spans="1:42" ht="14.25" customHeight="1" x14ac:dyDescent="0.25">
      <c r="A1107" s="26" t="s">
        <v>129</v>
      </c>
      <c r="B1107" s="27" t="s">
        <v>6737</v>
      </c>
      <c r="C1107" s="27" t="s">
        <v>6738</v>
      </c>
      <c r="D1107" s="28" t="s">
        <v>132</v>
      </c>
      <c r="E1107" s="28"/>
      <c r="F1107" s="28"/>
      <c r="G1107" s="28" t="s">
        <v>6739</v>
      </c>
      <c r="H1107" s="28" t="s">
        <v>6740</v>
      </c>
      <c r="I1107" s="28" t="s">
        <v>135</v>
      </c>
      <c r="J1107" s="28" t="s">
        <v>59</v>
      </c>
      <c r="K1107" s="28">
        <v>1</v>
      </c>
      <c r="L1107" s="28">
        <v>2</v>
      </c>
      <c r="M1107" s="29">
        <v>1</v>
      </c>
      <c r="N1107" s="29">
        <v>1</v>
      </c>
      <c r="O1107" s="28"/>
      <c r="P1107" s="28"/>
      <c r="Q1107" s="28" t="s">
        <v>136</v>
      </c>
      <c r="R1107" s="28" t="s">
        <v>6731</v>
      </c>
      <c r="S1107" s="28"/>
      <c r="T1107" s="28" t="s">
        <v>6741</v>
      </c>
      <c r="U1107" s="28"/>
      <c r="V1107" s="28"/>
      <c r="W1107" s="28"/>
      <c r="X1107" s="28"/>
      <c r="Y1107" s="28"/>
      <c r="Z1107" s="28"/>
      <c r="AA1107" s="28"/>
      <c r="AB1107" s="28"/>
      <c r="AC1107" s="28"/>
      <c r="AD1107" s="28"/>
      <c r="AE1107" s="28"/>
      <c r="AF1107" s="28"/>
      <c r="AG1107" s="30"/>
      <c r="AH1107" s="31" t="s">
        <v>6742</v>
      </c>
      <c r="AI1107" s="31"/>
      <c r="AJ1107" s="1" t="s">
        <v>6743</v>
      </c>
      <c r="AK1107" s="1" t="s">
        <v>6744</v>
      </c>
      <c r="AL1107" s="1" t="s">
        <v>72</v>
      </c>
      <c r="AM1107" s="1" t="s">
        <v>6745</v>
      </c>
      <c r="AN1107" s="31" t="s">
        <v>6746</v>
      </c>
      <c r="AO1107" s="32" t="s">
        <v>6747</v>
      </c>
      <c r="AP1107" s="32"/>
    </row>
    <row r="1108" spans="1:42" s="1" customFormat="1" ht="14.25" customHeight="1" x14ac:dyDescent="0.2">
      <c r="A1108" s="26" t="s">
        <v>129</v>
      </c>
      <c r="B1108" s="27" t="s">
        <v>6748</v>
      </c>
      <c r="C1108" s="27" t="s">
        <v>6749</v>
      </c>
      <c r="D1108" s="28" t="s">
        <v>147</v>
      </c>
      <c r="E1108" s="28"/>
      <c r="F1108" s="28"/>
      <c r="G1108" s="28" t="s">
        <v>6750</v>
      </c>
      <c r="H1108" s="28" t="s">
        <v>6751</v>
      </c>
      <c r="I1108" s="28" t="s">
        <v>2737</v>
      </c>
      <c r="J1108" s="28" t="s">
        <v>855</v>
      </c>
      <c r="K1108" s="28">
        <v>1</v>
      </c>
      <c r="L1108" s="28">
        <v>200</v>
      </c>
      <c r="M1108" s="29">
        <v>0</v>
      </c>
      <c r="N1108" s="29">
        <v>1</v>
      </c>
      <c r="O1108" s="28"/>
      <c r="P1108" s="28"/>
      <c r="Q1108" s="28" t="s">
        <v>136</v>
      </c>
      <c r="R1108" s="28"/>
      <c r="S1108" s="28"/>
      <c r="T1108" s="28"/>
      <c r="U1108" s="28"/>
      <c r="V1108" s="28"/>
      <c r="W1108" s="28"/>
      <c r="X1108" s="28"/>
      <c r="Y1108" s="28"/>
      <c r="Z1108" s="28" t="s">
        <v>6752</v>
      </c>
      <c r="AA1108" s="28"/>
      <c r="AB1108" s="28"/>
      <c r="AC1108" s="28"/>
      <c r="AD1108" s="28"/>
      <c r="AE1108" s="28"/>
      <c r="AF1108" s="28"/>
      <c r="AG1108" s="30"/>
      <c r="AH1108" s="31" t="s">
        <v>6753</v>
      </c>
      <c r="AI1108" s="31"/>
      <c r="AK1108" s="1" t="s">
        <v>6754</v>
      </c>
      <c r="AL1108" s="1" t="s">
        <v>72</v>
      </c>
      <c r="AM1108" s="1" t="s">
        <v>346</v>
      </c>
      <c r="AN1108" s="31" t="s">
        <v>6755</v>
      </c>
      <c r="AO1108" s="32"/>
      <c r="AP1108" s="32"/>
    </row>
    <row r="1109" spans="1:42" s="1" customFormat="1" ht="14.25" customHeight="1" x14ac:dyDescent="0.2">
      <c r="A1109" s="26" t="s">
        <v>1814</v>
      </c>
      <c r="B1109" s="27" t="s">
        <v>6756</v>
      </c>
      <c r="C1109" s="27" t="s">
        <v>6757</v>
      </c>
      <c r="D1109" s="28" t="s">
        <v>166</v>
      </c>
      <c r="E1109" s="28"/>
      <c r="F1109" s="28"/>
      <c r="G1109" s="28" t="s">
        <v>6758</v>
      </c>
      <c r="H1109" s="28" t="s">
        <v>6759</v>
      </c>
      <c r="I1109" s="28" t="s">
        <v>2737</v>
      </c>
      <c r="J1109" s="28" t="s">
        <v>855</v>
      </c>
      <c r="K1109" s="28">
        <v>1</v>
      </c>
      <c r="L1109" s="28">
        <v>200</v>
      </c>
      <c r="M1109" s="29">
        <v>0</v>
      </c>
      <c r="N1109" s="29">
        <v>1</v>
      </c>
      <c r="O1109" s="28"/>
      <c r="P1109" s="28"/>
      <c r="Q1109" s="28" t="s">
        <v>136</v>
      </c>
      <c r="R1109" s="28"/>
      <c r="S1109" s="28"/>
      <c r="T1109" s="28"/>
      <c r="U1109" s="28"/>
      <c r="V1109" s="28"/>
      <c r="W1109" s="28"/>
      <c r="X1109" s="28"/>
      <c r="Y1109" s="28"/>
      <c r="Z1109" s="28" t="s">
        <v>6760</v>
      </c>
      <c r="AA1109" s="28"/>
      <c r="AB1109" s="28"/>
      <c r="AC1109" s="28"/>
      <c r="AD1109" s="28"/>
      <c r="AE1109" s="28"/>
      <c r="AF1109" s="28"/>
      <c r="AG1109" s="30"/>
      <c r="AH1109" s="31" t="s">
        <v>6761</v>
      </c>
      <c r="AI1109" s="31"/>
      <c r="AK1109" s="1" t="s">
        <v>6762</v>
      </c>
      <c r="AL1109" s="1" t="s">
        <v>72</v>
      </c>
      <c r="AM1109" s="1" t="s">
        <v>346</v>
      </c>
      <c r="AN1109" s="31" t="s">
        <v>6763</v>
      </c>
      <c r="AO1109" s="32"/>
      <c r="AP1109" s="32"/>
    </row>
    <row r="1110" spans="1:42" ht="14.25" customHeight="1" x14ac:dyDescent="0.25">
      <c r="A1110" s="26" t="s">
        <v>129</v>
      </c>
      <c r="B1110" s="27" t="s">
        <v>6764</v>
      </c>
      <c r="C1110" s="27" t="s">
        <v>6765</v>
      </c>
      <c r="D1110" s="28" t="s">
        <v>181</v>
      </c>
      <c r="E1110" s="28"/>
      <c r="F1110" s="28"/>
      <c r="G1110" s="28" t="s">
        <v>6766</v>
      </c>
      <c r="H1110" s="28" t="s">
        <v>6767</v>
      </c>
      <c r="I1110" s="28" t="s">
        <v>410</v>
      </c>
      <c r="J1110" s="28" t="s">
        <v>855</v>
      </c>
      <c r="K1110" s="28">
        <v>1</v>
      </c>
      <c r="L1110" s="28">
        <v>200</v>
      </c>
      <c r="M1110" s="29">
        <v>0</v>
      </c>
      <c r="N1110" s="29">
        <v>1</v>
      </c>
      <c r="O1110" s="28"/>
      <c r="P1110" s="28"/>
      <c r="Q1110" s="28" t="s">
        <v>136</v>
      </c>
      <c r="R1110" s="28"/>
      <c r="S1110" s="28"/>
      <c r="T1110" s="28"/>
      <c r="U1110" s="28"/>
      <c r="V1110" s="28"/>
      <c r="W1110" s="28"/>
      <c r="X1110" s="28"/>
      <c r="Y1110" s="28"/>
      <c r="Z1110" s="28"/>
      <c r="AA1110" s="28"/>
      <c r="AB1110" s="28"/>
      <c r="AC1110" s="28"/>
      <c r="AD1110" s="28"/>
      <c r="AE1110" s="28"/>
      <c r="AF1110" s="28"/>
      <c r="AG1110" s="30"/>
      <c r="AH1110" s="31" t="s">
        <v>6768</v>
      </c>
      <c r="AI1110" s="31"/>
      <c r="AJ1110" s="1" t="s">
        <v>6769</v>
      </c>
      <c r="AK1110" s="1" t="s">
        <v>6770</v>
      </c>
      <c r="AL1110" s="1" t="s">
        <v>72</v>
      </c>
      <c r="AM1110" s="1" t="s">
        <v>346</v>
      </c>
      <c r="AN1110" s="31" t="s">
        <v>6771</v>
      </c>
      <c r="AO1110" s="32"/>
      <c r="AP1110" s="32"/>
    </row>
    <row r="1111" spans="1:42" s="1" customFormat="1" ht="14.25" customHeight="1" x14ac:dyDescent="0.2">
      <c r="A1111" s="26" t="s">
        <v>129</v>
      </c>
      <c r="B1111" s="27" t="s">
        <v>6772</v>
      </c>
      <c r="C1111" s="27" t="s">
        <v>6773</v>
      </c>
      <c r="D1111" s="28" t="s">
        <v>114</v>
      </c>
      <c r="E1111" s="28">
        <v>2</v>
      </c>
      <c r="F1111" s="28"/>
      <c r="G1111" s="28" t="s">
        <v>6774</v>
      </c>
      <c r="H1111" s="28" t="s">
        <v>6775</v>
      </c>
      <c r="I1111" s="28" t="s">
        <v>48</v>
      </c>
      <c r="J1111" s="28"/>
      <c r="K1111" s="28"/>
      <c r="L1111" s="28"/>
      <c r="M1111" s="29">
        <v>1</v>
      </c>
      <c r="N1111" s="29">
        <v>1</v>
      </c>
      <c r="O1111" s="28"/>
      <c r="P1111" s="28"/>
      <c r="Q1111" s="28" t="s">
        <v>333</v>
      </c>
      <c r="R1111" s="28"/>
      <c r="S1111" s="28"/>
      <c r="T1111" s="28"/>
      <c r="U1111" s="28"/>
      <c r="V1111" s="28"/>
      <c r="W1111" s="28"/>
      <c r="X1111" s="28"/>
      <c r="Y1111" s="28"/>
      <c r="Z1111" s="28"/>
      <c r="AA1111" s="28"/>
      <c r="AB1111" s="28"/>
      <c r="AC1111" s="28"/>
      <c r="AD1111" s="28"/>
      <c r="AE1111" s="28"/>
      <c r="AF1111" s="28"/>
      <c r="AG1111" s="30"/>
      <c r="AH1111" s="31" t="s">
        <v>6776</v>
      </c>
      <c r="AI1111" s="31"/>
      <c r="AK1111" s="1" t="s">
        <v>6777</v>
      </c>
      <c r="AL1111" s="1" t="s">
        <v>72</v>
      </c>
      <c r="AM1111" s="1" t="s">
        <v>6778</v>
      </c>
      <c r="AN1111" s="31" t="s">
        <v>6779</v>
      </c>
      <c r="AO1111" s="32"/>
      <c r="AP1111" s="32"/>
    </row>
    <row r="1112" spans="1:42" ht="14.25" customHeight="1" x14ac:dyDescent="0.25">
      <c r="A1112" s="26" t="s">
        <v>129</v>
      </c>
      <c r="B1112" s="27" t="s">
        <v>6780</v>
      </c>
      <c r="C1112" s="27" t="s">
        <v>6781</v>
      </c>
      <c r="D1112" s="28" t="s">
        <v>132</v>
      </c>
      <c r="E1112" s="28"/>
      <c r="F1112" s="28"/>
      <c r="G1112" s="28" t="s">
        <v>6782</v>
      </c>
      <c r="H1112" s="28" t="s">
        <v>6783</v>
      </c>
      <c r="I1112" s="28" t="s">
        <v>135</v>
      </c>
      <c r="J1112" s="28" t="s">
        <v>855</v>
      </c>
      <c r="K1112" s="28">
        <v>3</v>
      </c>
      <c r="L1112" s="28">
        <v>6</v>
      </c>
      <c r="M1112" s="29">
        <v>1</v>
      </c>
      <c r="N1112" s="29">
        <v>1</v>
      </c>
      <c r="O1112" s="28"/>
      <c r="P1112" s="28"/>
      <c r="Q1112" s="28" t="s">
        <v>136</v>
      </c>
      <c r="R1112" s="28" t="s">
        <v>6782</v>
      </c>
      <c r="S1112" s="28" t="s">
        <v>390</v>
      </c>
      <c r="T1112" s="28"/>
      <c r="U1112" s="28"/>
      <c r="V1112" s="28"/>
      <c r="W1112" s="28"/>
      <c r="X1112" s="28"/>
      <c r="Y1112" s="28"/>
      <c r="Z1112" s="28"/>
      <c r="AA1112" s="28"/>
      <c r="AB1112" s="28"/>
      <c r="AC1112" s="28"/>
      <c r="AD1112" s="28"/>
      <c r="AE1112" s="28"/>
      <c r="AF1112" s="28"/>
      <c r="AG1112" s="30"/>
      <c r="AH1112" s="31" t="s">
        <v>6784</v>
      </c>
      <c r="AI1112" s="31"/>
      <c r="AJ1112" s="1" t="s">
        <v>6785</v>
      </c>
      <c r="AK1112" s="1" t="s">
        <v>6786</v>
      </c>
      <c r="AL1112" s="1" t="s">
        <v>72</v>
      </c>
      <c r="AM1112" s="1" t="s">
        <v>346</v>
      </c>
      <c r="AN1112" s="31" t="s">
        <v>6787</v>
      </c>
      <c r="AO1112" s="32"/>
      <c r="AP1112" s="32"/>
    </row>
    <row r="1113" spans="1:42" s="1" customFormat="1" ht="14.25" customHeight="1" x14ac:dyDescent="0.2">
      <c r="A1113" s="26" t="s">
        <v>129</v>
      </c>
      <c r="B1113" s="27" t="s">
        <v>6788</v>
      </c>
      <c r="C1113" s="27" t="s">
        <v>6789</v>
      </c>
      <c r="D1113" s="28" t="s">
        <v>147</v>
      </c>
      <c r="E1113" s="28"/>
      <c r="F1113" s="28"/>
      <c r="G1113" s="28" t="s">
        <v>6790</v>
      </c>
      <c r="H1113" s="28" t="s">
        <v>6791</v>
      </c>
      <c r="I1113" s="28" t="s">
        <v>410</v>
      </c>
      <c r="J1113" s="28" t="s">
        <v>855</v>
      </c>
      <c r="K1113" s="28">
        <v>1</v>
      </c>
      <c r="L1113" s="28">
        <v>1000</v>
      </c>
      <c r="M1113" s="29">
        <v>0</v>
      </c>
      <c r="N1113" s="29">
        <v>1</v>
      </c>
      <c r="O1113" s="28"/>
      <c r="P1113" s="28"/>
      <c r="Q1113" s="28" t="s">
        <v>136</v>
      </c>
      <c r="R1113" s="28"/>
      <c r="S1113" s="28"/>
      <c r="T1113" s="28"/>
      <c r="U1113" s="28"/>
      <c r="V1113" s="28"/>
      <c r="W1113" s="28"/>
      <c r="X1113" s="28"/>
      <c r="Y1113" s="28"/>
      <c r="Z1113" s="28"/>
      <c r="AA1113" s="28"/>
      <c r="AB1113" s="28"/>
      <c r="AC1113" s="28"/>
      <c r="AD1113" s="28"/>
      <c r="AE1113" s="28"/>
      <c r="AF1113" s="28"/>
      <c r="AG1113" s="30"/>
      <c r="AH1113" s="31" t="s">
        <v>6792</v>
      </c>
      <c r="AI1113" s="31"/>
      <c r="AK1113" s="1" t="s">
        <v>6793</v>
      </c>
      <c r="AL1113" s="1" t="s">
        <v>72</v>
      </c>
      <c r="AM1113" s="1" t="s">
        <v>346</v>
      </c>
      <c r="AN1113" s="31" t="s">
        <v>6794</v>
      </c>
      <c r="AO1113" s="32"/>
      <c r="AP1113" s="32"/>
    </row>
    <row r="1114" spans="1:42" s="1" customFormat="1" ht="14.25" customHeight="1" x14ac:dyDescent="0.2">
      <c r="A1114" s="26" t="s">
        <v>1814</v>
      </c>
      <c r="B1114" s="27" t="s">
        <v>6795</v>
      </c>
      <c r="C1114" s="27" t="s">
        <v>6796</v>
      </c>
      <c r="D1114" s="28" t="s">
        <v>114</v>
      </c>
      <c r="E1114" s="28">
        <v>5</v>
      </c>
      <c r="F1114" s="28" t="s">
        <v>4465</v>
      </c>
      <c r="G1114" s="28" t="s">
        <v>5961</v>
      </c>
      <c r="H1114" s="28" t="s">
        <v>6797</v>
      </c>
      <c r="I1114" s="28" t="s">
        <v>230</v>
      </c>
      <c r="J1114" s="28"/>
      <c r="K1114" s="28"/>
      <c r="L1114" s="28"/>
      <c r="M1114" s="29">
        <v>0</v>
      </c>
      <c r="N1114" s="29">
        <v>99</v>
      </c>
      <c r="O1114" s="28"/>
      <c r="P1114" s="28"/>
      <c r="Q1114" s="28" t="s">
        <v>333</v>
      </c>
      <c r="R1114" s="28"/>
      <c r="S1114" s="28"/>
      <c r="T1114" s="28"/>
      <c r="U1114" s="28"/>
      <c r="V1114" s="28"/>
      <c r="W1114" s="28"/>
      <c r="X1114" s="28"/>
      <c r="Y1114" s="28"/>
      <c r="Z1114" s="28"/>
      <c r="AA1114" s="28"/>
      <c r="AB1114" s="28"/>
      <c r="AC1114" s="28"/>
      <c r="AD1114" s="28"/>
      <c r="AE1114" s="28"/>
      <c r="AF1114" s="28"/>
      <c r="AG1114" s="30"/>
      <c r="AH1114" s="31" t="s">
        <v>6798</v>
      </c>
      <c r="AI1114" s="31"/>
      <c r="AK1114" s="1" t="s">
        <v>6799</v>
      </c>
      <c r="AL1114" s="1" t="s">
        <v>72</v>
      </c>
      <c r="AM1114" s="1" t="s">
        <v>6800</v>
      </c>
      <c r="AN1114" s="31" t="s">
        <v>6801</v>
      </c>
      <c r="AO1114" s="32"/>
      <c r="AP1114" s="32"/>
    </row>
    <row r="1115" spans="1:42" ht="14.25" customHeight="1" x14ac:dyDescent="0.25">
      <c r="A1115" s="26" t="s">
        <v>1814</v>
      </c>
      <c r="B1115" s="27" t="s">
        <v>6802</v>
      </c>
      <c r="C1115" s="27" t="s">
        <v>6803</v>
      </c>
      <c r="D1115" s="28" t="s">
        <v>132</v>
      </c>
      <c r="E1115" s="28"/>
      <c r="F1115" s="28"/>
      <c r="G1115" s="28" t="s">
        <v>5181</v>
      </c>
      <c r="H1115" s="28" t="s">
        <v>5182</v>
      </c>
      <c r="I1115" s="28" t="s">
        <v>135</v>
      </c>
      <c r="J1115" s="28" t="s">
        <v>59</v>
      </c>
      <c r="K1115" s="28">
        <v>1</v>
      </c>
      <c r="L1115" s="28">
        <v>2</v>
      </c>
      <c r="M1115" s="29">
        <v>1</v>
      </c>
      <c r="N1115" s="29">
        <v>1</v>
      </c>
      <c r="O1115" s="28"/>
      <c r="P1115" s="28"/>
      <c r="Q1115" s="28" t="s">
        <v>136</v>
      </c>
      <c r="R1115" s="28"/>
      <c r="S1115" s="28"/>
      <c r="T1115" s="28" t="s">
        <v>2366</v>
      </c>
      <c r="U1115" s="28"/>
      <c r="V1115" s="28"/>
      <c r="W1115" s="28"/>
      <c r="X1115" s="28"/>
      <c r="Y1115" s="28"/>
      <c r="Z1115" s="28"/>
      <c r="AA1115" s="28"/>
      <c r="AB1115" s="28"/>
      <c r="AC1115" s="28"/>
      <c r="AD1115" s="28"/>
      <c r="AE1115" s="28"/>
      <c r="AF1115" s="28"/>
      <c r="AG1115" s="30"/>
      <c r="AH1115" s="31" t="s">
        <v>6804</v>
      </c>
      <c r="AI1115" s="31"/>
      <c r="AJ1115" s="1" t="s">
        <v>5184</v>
      </c>
      <c r="AK1115" s="1" t="s">
        <v>633</v>
      </c>
      <c r="AL1115" s="1" t="s">
        <v>253</v>
      </c>
      <c r="AM1115" s="1" t="s">
        <v>193</v>
      </c>
      <c r="AN1115" s="31" t="s">
        <v>6805</v>
      </c>
      <c r="AO1115" s="32"/>
      <c r="AP1115" s="32"/>
    </row>
    <row r="1116" spans="1:42" ht="14.25" customHeight="1" x14ac:dyDescent="0.25">
      <c r="A1116" s="26" t="s">
        <v>1814</v>
      </c>
      <c r="B1116" s="27" t="s">
        <v>6806</v>
      </c>
      <c r="C1116" s="27" t="s">
        <v>6807</v>
      </c>
      <c r="D1116" s="28" t="s">
        <v>147</v>
      </c>
      <c r="E1116" s="28"/>
      <c r="F1116" s="28"/>
      <c r="G1116" s="28" t="s">
        <v>6808</v>
      </c>
      <c r="H1116" s="28" t="s">
        <v>6809</v>
      </c>
      <c r="I1116" s="28" t="s">
        <v>135</v>
      </c>
      <c r="J1116" s="28" t="s">
        <v>248</v>
      </c>
      <c r="K1116" s="28">
        <v>1</v>
      </c>
      <c r="L1116" s="28">
        <v>15</v>
      </c>
      <c r="M1116" s="29">
        <v>1</v>
      </c>
      <c r="N1116" s="29">
        <v>1</v>
      </c>
      <c r="O1116" s="28" t="s">
        <v>249</v>
      </c>
      <c r="P1116" s="28"/>
      <c r="Q1116" s="28" t="s">
        <v>136</v>
      </c>
      <c r="R1116" s="28"/>
      <c r="S1116" s="28"/>
      <c r="T1116" s="28"/>
      <c r="U1116" s="28"/>
      <c r="V1116" s="28"/>
      <c r="W1116" s="28"/>
      <c r="X1116" s="28"/>
      <c r="Y1116" s="28"/>
      <c r="Z1116" s="28"/>
      <c r="AA1116" s="28"/>
      <c r="AB1116" s="28"/>
      <c r="AC1116" s="28"/>
      <c r="AD1116" s="28"/>
      <c r="AE1116" s="28"/>
      <c r="AF1116" s="28"/>
      <c r="AG1116" s="30"/>
      <c r="AH1116" s="31" t="s">
        <v>6810</v>
      </c>
      <c r="AI1116" s="31"/>
      <c r="AJ1116" s="1" t="s">
        <v>2123</v>
      </c>
      <c r="AK1116" s="1" t="s">
        <v>633</v>
      </c>
      <c r="AL1116" s="1" t="s">
        <v>253</v>
      </c>
      <c r="AM1116" s="1" t="s">
        <v>193</v>
      </c>
      <c r="AN1116" s="31" t="s">
        <v>6811</v>
      </c>
      <c r="AO1116" s="32"/>
      <c r="AP1116" s="32"/>
    </row>
    <row r="1117" spans="1:42" ht="14.25" customHeight="1" x14ac:dyDescent="0.25">
      <c r="A1117" s="26" t="s">
        <v>1814</v>
      </c>
      <c r="B1117" s="27" t="s">
        <v>6812</v>
      </c>
      <c r="C1117" s="27" t="s">
        <v>6813</v>
      </c>
      <c r="D1117" s="28" t="s">
        <v>166</v>
      </c>
      <c r="E1117" s="28"/>
      <c r="F1117" s="28"/>
      <c r="G1117" s="28" t="s">
        <v>4484</v>
      </c>
      <c r="H1117" s="28" t="s">
        <v>4485</v>
      </c>
      <c r="I1117" s="28" t="s">
        <v>410</v>
      </c>
      <c r="J1117" s="28" t="s">
        <v>59</v>
      </c>
      <c r="K1117" s="28">
        <v>1</v>
      </c>
      <c r="L1117" s="28">
        <v>2</v>
      </c>
      <c r="M1117" s="29">
        <v>0</v>
      </c>
      <c r="N1117" s="29">
        <v>1</v>
      </c>
      <c r="O1117" s="28"/>
      <c r="P1117" s="28"/>
      <c r="Q1117" s="28" t="s">
        <v>136</v>
      </c>
      <c r="R1117" s="28"/>
      <c r="S1117" s="28"/>
      <c r="T1117" s="28" t="s">
        <v>4844</v>
      </c>
      <c r="U1117" s="28"/>
      <c r="V1117" s="28"/>
      <c r="W1117" s="28"/>
      <c r="X1117" s="28"/>
      <c r="Y1117" s="28"/>
      <c r="Z1117" s="28"/>
      <c r="AA1117" s="28"/>
      <c r="AB1117" s="28"/>
      <c r="AC1117" s="28"/>
      <c r="AD1117" s="28"/>
      <c r="AE1117" s="28"/>
      <c r="AF1117" s="28"/>
      <c r="AG1117" s="30"/>
      <c r="AH1117" s="31" t="s">
        <v>6814</v>
      </c>
      <c r="AI1117" s="31"/>
      <c r="AJ1117" s="1" t="s">
        <v>4488</v>
      </c>
      <c r="AK1117" s="1" t="s">
        <v>4489</v>
      </c>
      <c r="AL1117" s="1" t="s">
        <v>72</v>
      </c>
      <c r="AM1117" s="1" t="s">
        <v>100</v>
      </c>
      <c r="AN1117" s="31" t="s">
        <v>6815</v>
      </c>
      <c r="AO1117" s="32"/>
      <c r="AP1117" s="32"/>
    </row>
    <row r="1118" spans="1:42" s="1" customFormat="1" ht="14.25" customHeight="1" x14ac:dyDescent="0.2">
      <c r="A1118" s="26" t="s">
        <v>1783</v>
      </c>
      <c r="B1118" s="27" t="s">
        <v>6816</v>
      </c>
      <c r="C1118" s="27" t="s">
        <v>6817</v>
      </c>
      <c r="D1118" s="28"/>
      <c r="E1118" s="28"/>
      <c r="F1118" s="28" t="s">
        <v>4465</v>
      </c>
      <c r="G1118" s="28"/>
      <c r="H1118" s="28" t="s">
        <v>4493</v>
      </c>
      <c r="I1118" s="28" t="s">
        <v>230</v>
      </c>
      <c r="J1118" s="28"/>
      <c r="K1118" s="28"/>
      <c r="L1118" s="28"/>
      <c r="M1118" s="29">
        <v>0</v>
      </c>
      <c r="N1118" s="29">
        <v>99</v>
      </c>
      <c r="O1118" s="28"/>
      <c r="P1118" s="28"/>
      <c r="Q1118" s="28" t="s">
        <v>49</v>
      </c>
      <c r="R1118" s="28"/>
      <c r="S1118" s="28"/>
      <c r="T1118" s="28"/>
      <c r="U1118" s="28"/>
      <c r="V1118" s="28"/>
      <c r="W1118" s="28"/>
      <c r="X1118" s="28"/>
      <c r="Y1118" s="28"/>
      <c r="Z1118" s="28"/>
      <c r="AA1118" s="28"/>
      <c r="AB1118" s="28"/>
      <c r="AC1118" s="28"/>
      <c r="AD1118" s="28" t="s">
        <v>6812</v>
      </c>
      <c r="AE1118" s="28"/>
      <c r="AF1118" s="28"/>
      <c r="AG1118" s="30"/>
      <c r="AH1118" s="31" t="s">
        <v>6818</v>
      </c>
      <c r="AI1118" s="31"/>
      <c r="AK1118" s="1" t="s">
        <v>4495</v>
      </c>
      <c r="AL1118" s="1" t="s">
        <v>72</v>
      </c>
      <c r="AM1118" s="1" t="s">
        <v>1901</v>
      </c>
      <c r="AN1118" s="31" t="s">
        <v>6819</v>
      </c>
      <c r="AO1118" s="32" t="s">
        <v>6820</v>
      </c>
      <c r="AP1118" s="32"/>
    </row>
    <row r="1119" spans="1:42" s="1" customFormat="1" ht="14.25" customHeight="1" x14ac:dyDescent="0.2">
      <c r="A1119" s="26" t="s">
        <v>54</v>
      </c>
      <c r="B1119" s="27" t="s">
        <v>6821</v>
      </c>
      <c r="C1119" s="27" t="s">
        <v>6822</v>
      </c>
      <c r="D1119" s="28" t="s">
        <v>181</v>
      </c>
      <c r="E1119" s="28"/>
      <c r="F1119" s="28" t="s">
        <v>4465</v>
      </c>
      <c r="G1119" s="28" t="s">
        <v>4500</v>
      </c>
      <c r="H1119" s="28" t="s">
        <v>4501</v>
      </c>
      <c r="I1119" s="28" t="s">
        <v>2737</v>
      </c>
      <c r="J1119" s="28" t="s">
        <v>59</v>
      </c>
      <c r="K1119" s="28">
        <v>1</v>
      </c>
      <c r="L1119" s="28">
        <v>5</v>
      </c>
      <c r="M1119" s="29">
        <v>0</v>
      </c>
      <c r="N1119" s="29">
        <v>99</v>
      </c>
      <c r="O1119" s="28"/>
      <c r="P1119" s="28"/>
      <c r="Q1119" s="28" t="s">
        <v>61</v>
      </c>
      <c r="R1119" s="28"/>
      <c r="S1119" s="28"/>
      <c r="T1119" s="28"/>
      <c r="U1119" s="28"/>
      <c r="V1119" s="28"/>
      <c r="W1119" s="28"/>
      <c r="X1119" s="28"/>
      <c r="Y1119" s="28"/>
      <c r="Z1119" s="28"/>
      <c r="AA1119" s="28"/>
      <c r="AB1119" s="28"/>
      <c r="AC1119" s="28"/>
      <c r="AD1119" s="28" t="s">
        <v>6812</v>
      </c>
      <c r="AE1119" s="28" t="s">
        <v>6823</v>
      </c>
      <c r="AF1119" s="28"/>
      <c r="AG1119" s="30"/>
      <c r="AH1119" s="31" t="s">
        <v>4502</v>
      </c>
      <c r="AI1119" s="31"/>
      <c r="AJ1119" s="1">
        <v>100</v>
      </c>
      <c r="AN1119" s="71"/>
      <c r="AO1119" s="32"/>
      <c r="AP1119" s="32"/>
    </row>
    <row r="1120" spans="1:42" ht="14.25" customHeight="1" x14ac:dyDescent="0.25">
      <c r="A1120" s="26" t="s">
        <v>1814</v>
      </c>
      <c r="B1120" s="27" t="s">
        <v>6824</v>
      </c>
      <c r="C1120" s="27" t="s">
        <v>6825</v>
      </c>
      <c r="D1120" s="28" t="s">
        <v>181</v>
      </c>
      <c r="E1120" s="28"/>
      <c r="F1120" s="28" t="s">
        <v>4465</v>
      </c>
      <c r="G1120" s="28" t="s">
        <v>4500</v>
      </c>
      <c r="H1120" s="28" t="s">
        <v>4505</v>
      </c>
      <c r="I1120" s="28" t="s">
        <v>135</v>
      </c>
      <c r="J1120" s="28" t="s">
        <v>59</v>
      </c>
      <c r="K1120" s="28">
        <v>1</v>
      </c>
      <c r="L1120" s="28">
        <v>5</v>
      </c>
      <c r="M1120" s="29">
        <v>1</v>
      </c>
      <c r="N1120" s="29">
        <v>1</v>
      </c>
      <c r="O1120" s="28"/>
      <c r="P1120" s="28"/>
      <c r="Q1120" s="28" t="s">
        <v>67</v>
      </c>
      <c r="R1120" s="28"/>
      <c r="S1120" s="28"/>
      <c r="T1120" s="28"/>
      <c r="U1120" s="28"/>
      <c r="V1120" s="28"/>
      <c r="W1120" s="28"/>
      <c r="X1120" s="28"/>
      <c r="Y1120" s="28"/>
      <c r="Z1120" s="28"/>
      <c r="AA1120" s="28"/>
      <c r="AB1120" s="28"/>
      <c r="AC1120" s="28"/>
      <c r="AD1120" s="28"/>
      <c r="AE1120" s="28" t="s">
        <v>6823</v>
      </c>
      <c r="AF1120" s="28"/>
      <c r="AG1120" s="30"/>
      <c r="AH1120" s="31" t="s">
        <v>4502</v>
      </c>
      <c r="AI1120" s="31"/>
      <c r="AJ1120" s="1" t="s">
        <v>4506</v>
      </c>
      <c r="AK1120" s="1" t="s">
        <v>1908</v>
      </c>
      <c r="AL1120" s="1" t="s">
        <v>72</v>
      </c>
      <c r="AM1120" s="1" t="s">
        <v>100</v>
      </c>
      <c r="AN1120" s="31" t="s">
        <v>6826</v>
      </c>
      <c r="AO1120" s="32"/>
      <c r="AP1120" s="32"/>
    </row>
    <row r="1121" spans="1:42" s="1" customFormat="1" ht="14.25" customHeight="1" x14ac:dyDescent="0.2">
      <c r="A1121" s="26" t="s">
        <v>54</v>
      </c>
      <c r="B1121" s="27" t="s">
        <v>6827</v>
      </c>
      <c r="C1121" s="27" t="s">
        <v>6828</v>
      </c>
      <c r="D1121" s="28" t="s">
        <v>557</v>
      </c>
      <c r="E1121" s="28"/>
      <c r="F1121" s="28" t="s">
        <v>4465</v>
      </c>
      <c r="G1121" s="28" t="s">
        <v>4510</v>
      </c>
      <c r="H1121" s="28" t="s">
        <v>4511</v>
      </c>
      <c r="I1121" s="28" t="s">
        <v>2737</v>
      </c>
      <c r="J1121" s="28" t="s">
        <v>59</v>
      </c>
      <c r="K1121" s="28">
        <v>1</v>
      </c>
      <c r="L1121" s="28">
        <v>5</v>
      </c>
      <c r="M1121" s="29">
        <v>0</v>
      </c>
      <c r="N1121" s="29">
        <v>99</v>
      </c>
      <c r="O1121" s="28"/>
      <c r="P1121" s="28"/>
      <c r="Q1121" s="28" t="s">
        <v>61</v>
      </c>
      <c r="R1121" s="28"/>
      <c r="S1121" s="28"/>
      <c r="T1121" s="28"/>
      <c r="U1121" s="28"/>
      <c r="V1121" s="28"/>
      <c r="W1121" s="28"/>
      <c r="X1121" s="28"/>
      <c r="Y1121" s="28"/>
      <c r="Z1121" s="28"/>
      <c r="AA1121" s="28"/>
      <c r="AB1121" s="28"/>
      <c r="AC1121" s="28"/>
      <c r="AD1121" s="28" t="s">
        <v>6812</v>
      </c>
      <c r="AE1121" s="28" t="s">
        <v>6829</v>
      </c>
      <c r="AF1121" s="28"/>
      <c r="AG1121" s="30"/>
      <c r="AH1121" s="31" t="s">
        <v>6830</v>
      </c>
      <c r="AI1121" s="31"/>
      <c r="AJ1121" s="1">
        <v>15</v>
      </c>
      <c r="AN1121" s="71"/>
      <c r="AO1121" s="32"/>
      <c r="AP1121" s="32"/>
    </row>
    <row r="1122" spans="1:42" ht="14.25" customHeight="1" x14ac:dyDescent="0.25">
      <c r="A1122" s="26" t="s">
        <v>1783</v>
      </c>
      <c r="B1122" s="27" t="s">
        <v>6831</v>
      </c>
      <c r="C1122" s="27" t="s">
        <v>6832</v>
      </c>
      <c r="D1122" s="28" t="s">
        <v>557</v>
      </c>
      <c r="E1122" s="28"/>
      <c r="F1122" s="28" t="s">
        <v>4465</v>
      </c>
      <c r="G1122" s="28" t="s">
        <v>4510</v>
      </c>
      <c r="H1122" s="28" t="s">
        <v>4515</v>
      </c>
      <c r="I1122" s="28" t="s">
        <v>135</v>
      </c>
      <c r="J1122" s="28" t="s">
        <v>59</v>
      </c>
      <c r="K1122" s="28">
        <v>1</v>
      </c>
      <c r="L1122" s="28">
        <v>5</v>
      </c>
      <c r="M1122" s="29">
        <v>1</v>
      </c>
      <c r="N1122" s="29">
        <v>1</v>
      </c>
      <c r="O1122" s="28"/>
      <c r="P1122" s="28"/>
      <c r="Q1122" s="28" t="s">
        <v>67</v>
      </c>
      <c r="R1122" s="28"/>
      <c r="S1122" s="28"/>
      <c r="T1122" s="28"/>
      <c r="U1122" s="28"/>
      <c r="V1122" s="28"/>
      <c r="W1122" s="28"/>
      <c r="X1122" s="28"/>
      <c r="Y1122" s="28"/>
      <c r="Z1122" s="28"/>
      <c r="AA1122" s="28"/>
      <c r="AB1122" s="28"/>
      <c r="AC1122" s="28"/>
      <c r="AD1122" s="28"/>
      <c r="AE1122" s="28" t="s">
        <v>6829</v>
      </c>
      <c r="AF1122" s="28"/>
      <c r="AG1122" s="30"/>
      <c r="AH1122" s="31" t="s">
        <v>6830</v>
      </c>
      <c r="AI1122" s="31"/>
      <c r="AJ1122" s="1" t="s">
        <v>4516</v>
      </c>
      <c r="AK1122" s="1" t="s">
        <v>1915</v>
      </c>
      <c r="AL1122" s="1" t="s">
        <v>72</v>
      </c>
      <c r="AM1122" s="1" t="s">
        <v>100</v>
      </c>
      <c r="AN1122" s="31" t="s">
        <v>6833</v>
      </c>
      <c r="AO1122" s="32"/>
      <c r="AP1122" s="32"/>
    </row>
    <row r="1123" spans="1:42" ht="14.25" customHeight="1" x14ac:dyDescent="0.25">
      <c r="A1123" s="26" t="s">
        <v>1814</v>
      </c>
      <c r="B1123" s="27" t="s">
        <v>6834</v>
      </c>
      <c r="C1123" s="27" t="s">
        <v>6835</v>
      </c>
      <c r="D1123" s="28"/>
      <c r="E1123" s="28"/>
      <c r="F1123" s="28"/>
      <c r="G1123" s="28" t="s">
        <v>4520</v>
      </c>
      <c r="H1123" s="28" t="s">
        <v>4521</v>
      </c>
      <c r="I1123" s="28" t="s">
        <v>181</v>
      </c>
      <c r="J1123" s="28" t="s">
        <v>59</v>
      </c>
      <c r="K1123" s="28">
        <v>1</v>
      </c>
      <c r="L1123" s="28">
        <v>5</v>
      </c>
      <c r="M1123" s="29">
        <v>0</v>
      </c>
      <c r="N1123" s="29">
        <v>1</v>
      </c>
      <c r="O1123" s="28"/>
      <c r="P1123" s="28"/>
      <c r="Q1123" s="28" t="s">
        <v>136</v>
      </c>
      <c r="R1123" s="28"/>
      <c r="S1123" s="28"/>
      <c r="T1123" s="28"/>
      <c r="U1123" s="28"/>
      <c r="V1123" s="28"/>
      <c r="W1123" s="28"/>
      <c r="X1123" s="28"/>
      <c r="Y1123" s="28"/>
      <c r="Z1123" s="28"/>
      <c r="AA1123" s="28"/>
      <c r="AB1123" s="28"/>
      <c r="AC1123" s="28"/>
      <c r="AD1123" s="28"/>
      <c r="AE1123" s="28"/>
      <c r="AF1123" s="28"/>
      <c r="AG1123" s="30" t="s">
        <v>138</v>
      </c>
      <c r="AH1123" s="31" t="s">
        <v>4522</v>
      </c>
      <c r="AI1123" s="31" t="s">
        <v>6836</v>
      </c>
      <c r="AJ1123" s="1" t="s">
        <v>4524</v>
      </c>
      <c r="AK1123" s="1" t="s">
        <v>4525</v>
      </c>
      <c r="AL1123" s="1" t="s">
        <v>72</v>
      </c>
      <c r="AM1123" s="1" t="s">
        <v>100</v>
      </c>
      <c r="AN1123" s="31" t="s">
        <v>6837</v>
      </c>
      <c r="AO1123" s="32"/>
      <c r="AP1123" s="32"/>
    </row>
    <row r="1124" spans="1:42" ht="14.25" customHeight="1" x14ac:dyDescent="0.25">
      <c r="A1124" s="26" t="s">
        <v>1814</v>
      </c>
      <c r="B1124" s="27" t="s">
        <v>6838</v>
      </c>
      <c r="C1124" s="27" t="s">
        <v>6839</v>
      </c>
      <c r="D1124" s="28"/>
      <c r="E1124" s="28"/>
      <c r="F1124" s="28"/>
      <c r="G1124" s="28" t="s">
        <v>4529</v>
      </c>
      <c r="H1124" s="28" t="s">
        <v>4530</v>
      </c>
      <c r="I1124" s="28" t="s">
        <v>181</v>
      </c>
      <c r="J1124" s="28" t="s">
        <v>59</v>
      </c>
      <c r="K1124" s="28">
        <v>1</v>
      </c>
      <c r="L1124" s="28">
        <v>5</v>
      </c>
      <c r="M1124" s="29">
        <v>0</v>
      </c>
      <c r="N1124" s="29">
        <v>1</v>
      </c>
      <c r="O1124" s="28"/>
      <c r="P1124" s="28"/>
      <c r="Q1124" s="28" t="s">
        <v>136</v>
      </c>
      <c r="R1124" s="28"/>
      <c r="S1124" s="28"/>
      <c r="T1124" s="28"/>
      <c r="U1124" s="28"/>
      <c r="V1124" s="28"/>
      <c r="W1124" s="28"/>
      <c r="X1124" s="28"/>
      <c r="Y1124" s="28"/>
      <c r="Z1124" s="28"/>
      <c r="AA1124" s="28"/>
      <c r="AB1124" s="28"/>
      <c r="AC1124" s="28"/>
      <c r="AD1124" s="28"/>
      <c r="AE1124" s="28"/>
      <c r="AF1124" s="28" t="s">
        <v>138</v>
      </c>
      <c r="AG1124" s="30"/>
      <c r="AH1124" s="31" t="s">
        <v>4531</v>
      </c>
      <c r="AI1124" s="31" t="s">
        <v>6840</v>
      </c>
      <c r="AJ1124" s="1" t="s">
        <v>4532</v>
      </c>
      <c r="AK1124" s="1" t="s">
        <v>4533</v>
      </c>
      <c r="AL1124" s="1" t="s">
        <v>72</v>
      </c>
      <c r="AM1124" s="1" t="s">
        <v>100</v>
      </c>
      <c r="AN1124" s="31" t="s">
        <v>6841</v>
      </c>
      <c r="AO1124" s="32"/>
      <c r="AP1124" s="32"/>
    </row>
    <row r="1125" spans="1:42" s="1" customFormat="1" ht="14.25" customHeight="1" x14ac:dyDescent="0.2">
      <c r="A1125" s="26" t="s">
        <v>1814</v>
      </c>
      <c r="B1125" s="27" t="s">
        <v>6842</v>
      </c>
      <c r="C1125" s="27" t="s">
        <v>6843</v>
      </c>
      <c r="D1125" s="28" t="s">
        <v>114</v>
      </c>
      <c r="E1125" s="28">
        <v>2</v>
      </c>
      <c r="F1125" s="28"/>
      <c r="G1125" s="28" t="s">
        <v>6844</v>
      </c>
      <c r="H1125" s="28" t="s">
        <v>6845</v>
      </c>
      <c r="I1125" s="28" t="s">
        <v>181</v>
      </c>
      <c r="J1125" s="28"/>
      <c r="K1125" s="28"/>
      <c r="L1125" s="28"/>
      <c r="M1125" s="29">
        <v>0</v>
      </c>
      <c r="N1125" s="29">
        <v>99</v>
      </c>
      <c r="O1125" s="28"/>
      <c r="P1125" s="28"/>
      <c r="Q1125" s="28" t="s">
        <v>333</v>
      </c>
      <c r="R1125" s="28"/>
      <c r="S1125" s="28"/>
      <c r="T1125" s="28"/>
      <c r="U1125" s="28"/>
      <c r="V1125" s="28"/>
      <c r="W1125" s="28"/>
      <c r="X1125" s="28"/>
      <c r="Y1125" s="28"/>
      <c r="Z1125" s="28"/>
      <c r="AA1125" s="28"/>
      <c r="AB1125" s="28" t="s">
        <v>138</v>
      </c>
      <c r="AC1125" s="28"/>
      <c r="AD1125" s="28"/>
      <c r="AE1125" s="28"/>
      <c r="AF1125" s="28"/>
      <c r="AG1125" s="30"/>
      <c r="AH1125" s="31" t="s">
        <v>6846</v>
      </c>
      <c r="AI1125" s="31" t="s">
        <v>6847</v>
      </c>
      <c r="AK1125" s="1" t="s">
        <v>6848</v>
      </c>
      <c r="AL1125" s="1" t="s">
        <v>72</v>
      </c>
      <c r="AM1125" s="1" t="s">
        <v>6849</v>
      </c>
      <c r="AN1125" s="31" t="s">
        <v>6850</v>
      </c>
      <c r="AO1125" s="32"/>
      <c r="AP1125" s="32" t="s">
        <v>6851</v>
      </c>
    </row>
    <row r="1126" spans="1:42" ht="14.25" customHeight="1" x14ac:dyDescent="0.25">
      <c r="A1126" s="26" t="s">
        <v>1814</v>
      </c>
      <c r="B1126" s="27" t="s">
        <v>6852</v>
      </c>
      <c r="C1126" s="27" t="s">
        <v>6853</v>
      </c>
      <c r="D1126" s="28" t="s">
        <v>132</v>
      </c>
      <c r="E1126" s="28"/>
      <c r="F1126" s="28"/>
      <c r="G1126" s="28" t="s">
        <v>6854</v>
      </c>
      <c r="H1126" s="28" t="s">
        <v>6855</v>
      </c>
      <c r="I1126" s="28" t="s">
        <v>135</v>
      </c>
      <c r="J1126" s="28" t="s">
        <v>216</v>
      </c>
      <c r="K1126" s="28">
        <v>12</v>
      </c>
      <c r="L1126" s="28">
        <v>12</v>
      </c>
      <c r="M1126" s="29">
        <v>1</v>
      </c>
      <c r="N1126" s="29">
        <v>1</v>
      </c>
      <c r="O1126" s="28" t="s">
        <v>6856</v>
      </c>
      <c r="P1126" s="28"/>
      <c r="Q1126" s="28" t="s">
        <v>136</v>
      </c>
      <c r="R1126" s="28"/>
      <c r="S1126" s="28"/>
      <c r="T1126" s="28"/>
      <c r="U1126" s="28"/>
      <c r="V1126" s="28"/>
      <c r="W1126" s="28"/>
      <c r="X1126" s="28"/>
      <c r="Y1126" s="28"/>
      <c r="Z1126" s="28"/>
      <c r="AA1126" s="28"/>
      <c r="AB1126" s="28"/>
      <c r="AC1126" s="28"/>
      <c r="AD1126" s="28"/>
      <c r="AE1126" s="28"/>
      <c r="AF1126" s="28"/>
      <c r="AG1126" s="30"/>
      <c r="AH1126" s="31" t="s">
        <v>6857</v>
      </c>
      <c r="AI1126" s="31"/>
      <c r="AJ1126" s="1" t="s">
        <v>6858</v>
      </c>
      <c r="AK1126" s="1" t="s">
        <v>6859</v>
      </c>
      <c r="AL1126" s="1" t="s">
        <v>72</v>
      </c>
      <c r="AM1126" s="1" t="s">
        <v>193</v>
      </c>
      <c r="AN1126" s="31" t="s">
        <v>6860</v>
      </c>
      <c r="AO1126" s="32"/>
      <c r="AP1126" s="32"/>
    </row>
    <row r="1127" spans="1:42" ht="14.25" customHeight="1" x14ac:dyDescent="0.25">
      <c r="A1127" s="26" t="s">
        <v>1814</v>
      </c>
      <c r="B1127" s="27" t="s">
        <v>6861</v>
      </c>
      <c r="C1127" s="27" t="s">
        <v>6862</v>
      </c>
      <c r="D1127" s="28" t="s">
        <v>147</v>
      </c>
      <c r="E1127" s="28"/>
      <c r="F1127" s="28"/>
      <c r="G1127" s="28" t="s">
        <v>6863</v>
      </c>
      <c r="H1127" s="28" t="s">
        <v>6864</v>
      </c>
      <c r="I1127" s="28" t="s">
        <v>135</v>
      </c>
      <c r="J1127" s="28" t="s">
        <v>216</v>
      </c>
      <c r="K1127" s="28">
        <v>12</v>
      </c>
      <c r="L1127" s="28">
        <v>12</v>
      </c>
      <c r="M1127" s="29">
        <v>1</v>
      </c>
      <c r="N1127" s="29">
        <v>1</v>
      </c>
      <c r="O1127" s="28" t="s">
        <v>6856</v>
      </c>
      <c r="P1127" s="28"/>
      <c r="Q1127" s="28" t="s">
        <v>136</v>
      </c>
      <c r="R1127" s="28"/>
      <c r="S1127" s="28"/>
      <c r="T1127" s="28"/>
      <c r="U1127" s="28"/>
      <c r="V1127" s="28"/>
      <c r="W1127" s="28"/>
      <c r="X1127" s="28"/>
      <c r="Y1127" s="28"/>
      <c r="Z1127" s="28"/>
      <c r="AA1127" s="28"/>
      <c r="AB1127" s="28"/>
      <c r="AC1127" s="28"/>
      <c r="AD1127" s="28"/>
      <c r="AE1127" s="28" t="s">
        <v>6865</v>
      </c>
      <c r="AF1127" s="28"/>
      <c r="AG1127" s="30"/>
      <c r="AH1127" s="31" t="s">
        <v>6866</v>
      </c>
      <c r="AI1127" s="31"/>
      <c r="AJ1127" s="1" t="s">
        <v>6867</v>
      </c>
      <c r="AK1127" s="1" t="s">
        <v>6868</v>
      </c>
      <c r="AL1127" s="1" t="s">
        <v>72</v>
      </c>
      <c r="AM1127" s="1" t="s">
        <v>193</v>
      </c>
      <c r="AN1127" s="31" t="s">
        <v>6869</v>
      </c>
      <c r="AO1127" s="32"/>
      <c r="AP1127" s="32"/>
    </row>
    <row r="1128" spans="1:42" ht="14.25" customHeight="1" x14ac:dyDescent="0.25">
      <c r="A1128" s="26" t="s">
        <v>1814</v>
      </c>
      <c r="B1128" s="27" t="s">
        <v>6870</v>
      </c>
      <c r="C1128" s="27" t="s">
        <v>6871</v>
      </c>
      <c r="D1128" s="28"/>
      <c r="E1128" s="28"/>
      <c r="F1128" s="28"/>
      <c r="G1128" s="28" t="s">
        <v>3764</v>
      </c>
      <c r="H1128" s="28" t="s">
        <v>3826</v>
      </c>
      <c r="I1128" s="28" t="s">
        <v>230</v>
      </c>
      <c r="J1128" s="28" t="s">
        <v>855</v>
      </c>
      <c r="K1128" s="28">
        <v>1</v>
      </c>
      <c r="L1128" s="28">
        <v>126</v>
      </c>
      <c r="M1128" s="29">
        <v>0</v>
      </c>
      <c r="N1128" s="29">
        <v>1</v>
      </c>
      <c r="O1128" s="28"/>
      <c r="P1128" s="28"/>
      <c r="Q1128" s="28" t="s">
        <v>136</v>
      </c>
      <c r="R1128" s="28"/>
      <c r="S1128" s="28"/>
      <c r="T1128" s="28"/>
      <c r="U1128" s="28"/>
      <c r="V1128" s="28"/>
      <c r="W1128" s="28"/>
      <c r="X1128" s="28"/>
      <c r="Y1128" s="28"/>
      <c r="Z1128" s="28"/>
      <c r="AA1128" s="28"/>
      <c r="AB1128" s="28"/>
      <c r="AC1128" s="28"/>
      <c r="AD1128" s="28"/>
      <c r="AE1128" s="28"/>
      <c r="AF1128" s="28"/>
      <c r="AG1128" s="30"/>
      <c r="AH1128" s="31" t="s">
        <v>4863</v>
      </c>
      <c r="AI1128" s="31"/>
      <c r="AJ1128" s="1" t="s">
        <v>6872</v>
      </c>
      <c r="AK1128" s="1" t="s">
        <v>6873</v>
      </c>
      <c r="AL1128" s="1" t="s">
        <v>72</v>
      </c>
      <c r="AM1128" s="1" t="s">
        <v>346</v>
      </c>
      <c r="AN1128" s="31" t="s">
        <v>6874</v>
      </c>
      <c r="AO1128" s="32"/>
      <c r="AP1128" s="32"/>
    </row>
    <row r="1129" spans="1:42" ht="14.25" customHeight="1" x14ac:dyDescent="0.25">
      <c r="A1129" s="26" t="s">
        <v>129</v>
      </c>
      <c r="B1129" s="27" t="s">
        <v>6875</v>
      </c>
      <c r="C1129" s="27" t="s">
        <v>6876</v>
      </c>
      <c r="D1129" s="28"/>
      <c r="E1129" s="28"/>
      <c r="F1129" s="28"/>
      <c r="G1129" s="28" t="s">
        <v>5174</v>
      </c>
      <c r="H1129" s="28" t="s">
        <v>5175</v>
      </c>
      <c r="I1129" s="28" t="s">
        <v>48</v>
      </c>
      <c r="J1129" s="28" t="s">
        <v>59</v>
      </c>
      <c r="K1129" s="28">
        <v>1</v>
      </c>
      <c r="L1129" s="28">
        <v>3</v>
      </c>
      <c r="M1129" s="29">
        <v>1</v>
      </c>
      <c r="N1129" s="29">
        <v>1</v>
      </c>
      <c r="O1129" s="28"/>
      <c r="P1129" s="28"/>
      <c r="Q1129" s="28" t="s">
        <v>136</v>
      </c>
      <c r="R1129" s="28"/>
      <c r="S1129" s="28"/>
      <c r="T1129" s="28" t="s">
        <v>68</v>
      </c>
      <c r="U1129" s="28"/>
      <c r="V1129" s="28"/>
      <c r="W1129" s="28"/>
      <c r="X1129" s="28"/>
      <c r="Y1129" s="28"/>
      <c r="Z1129" s="28"/>
      <c r="AA1129" s="28"/>
      <c r="AB1129" s="28"/>
      <c r="AC1129" s="28"/>
      <c r="AD1129" s="28"/>
      <c r="AE1129" s="28"/>
      <c r="AF1129" s="28"/>
      <c r="AG1129" s="30"/>
      <c r="AH1129" s="31" t="s">
        <v>6877</v>
      </c>
      <c r="AI1129" s="31"/>
      <c r="AJ1129" s="1" t="s">
        <v>6306</v>
      </c>
      <c r="AK1129" s="1" t="s">
        <v>633</v>
      </c>
      <c r="AL1129" s="1" t="s">
        <v>253</v>
      </c>
      <c r="AM1129" s="1" t="s">
        <v>193</v>
      </c>
      <c r="AN1129" s="31" t="s">
        <v>6878</v>
      </c>
      <c r="AO1129" s="32"/>
      <c r="AP1129" s="32"/>
    </row>
    <row r="1130" spans="1:42" s="1" customFormat="1" ht="14.1" customHeight="1" x14ac:dyDescent="0.2">
      <c r="A1130" s="26" t="s">
        <v>1814</v>
      </c>
      <c r="B1130" s="27" t="s">
        <v>6879</v>
      </c>
      <c r="C1130" s="27" t="s">
        <v>6880</v>
      </c>
      <c r="D1130" s="28"/>
      <c r="E1130" s="28"/>
      <c r="F1130" s="28"/>
      <c r="G1130" s="28" t="s">
        <v>512</v>
      </c>
      <c r="H1130" s="28" t="s">
        <v>513</v>
      </c>
      <c r="I1130" s="28" t="s">
        <v>230</v>
      </c>
      <c r="J1130" s="28"/>
      <c r="K1130" s="28"/>
      <c r="L1130" s="28"/>
      <c r="M1130" s="29">
        <v>0</v>
      </c>
      <c r="N1130" s="29" t="s">
        <v>60</v>
      </c>
      <c r="O1130" s="28"/>
      <c r="P1130" s="28"/>
      <c r="Q1130" s="28" t="s">
        <v>333</v>
      </c>
      <c r="R1130" s="28"/>
      <c r="S1130" s="28"/>
      <c r="T1130" s="28"/>
      <c r="U1130" s="28"/>
      <c r="V1130" s="28"/>
      <c r="W1130" s="28"/>
      <c r="X1130" s="28"/>
      <c r="Y1130" s="28"/>
      <c r="Z1130" s="28"/>
      <c r="AA1130" s="28"/>
      <c r="AB1130" s="28"/>
      <c r="AC1130" s="28"/>
      <c r="AD1130" s="28"/>
      <c r="AE1130" s="28"/>
      <c r="AF1130" s="28"/>
      <c r="AG1130" s="30"/>
      <c r="AH1130" s="31" t="s">
        <v>5081</v>
      </c>
      <c r="AI1130" s="31"/>
      <c r="AK1130" s="1" t="s">
        <v>5082</v>
      </c>
      <c r="AL1130" s="1" t="s">
        <v>52</v>
      </c>
      <c r="AN1130" s="31" t="s">
        <v>6881</v>
      </c>
      <c r="AO1130" s="32" t="s">
        <v>6882</v>
      </c>
      <c r="AP1130" s="32"/>
    </row>
    <row r="1131" spans="1:42" s="1" customFormat="1" ht="14.25" customHeight="1" x14ac:dyDescent="0.2">
      <c r="A1131" s="26" t="s">
        <v>1814</v>
      </c>
      <c r="B1131" s="27" t="s">
        <v>6883</v>
      </c>
      <c r="C1131" s="27" t="s">
        <v>6884</v>
      </c>
      <c r="D1131" s="28" t="s">
        <v>114</v>
      </c>
      <c r="E1131" s="28">
        <v>4</v>
      </c>
      <c r="F1131" s="28"/>
      <c r="G1131" s="28" t="s">
        <v>4198</v>
      </c>
      <c r="H1131" s="28" t="s">
        <v>4199</v>
      </c>
      <c r="I1131" s="28" t="s">
        <v>230</v>
      </c>
      <c r="J1131" s="28"/>
      <c r="K1131" s="28"/>
      <c r="L1131" s="28"/>
      <c r="M1131" s="29">
        <v>0</v>
      </c>
      <c r="N1131" s="29" t="s">
        <v>60</v>
      </c>
      <c r="O1131" s="28"/>
      <c r="P1131" s="28"/>
      <c r="Q1131" s="28" t="s">
        <v>333</v>
      </c>
      <c r="R1131" s="28"/>
      <c r="S1131" s="28"/>
      <c r="T1131" s="28"/>
      <c r="U1131" s="28"/>
      <c r="V1131" s="28"/>
      <c r="W1131" s="28"/>
      <c r="X1131" s="28"/>
      <c r="Y1131" s="28"/>
      <c r="Z1131" s="28"/>
      <c r="AA1131" s="28"/>
      <c r="AB1131" s="28"/>
      <c r="AC1131" s="28"/>
      <c r="AD1131" s="28"/>
      <c r="AE1131" s="28"/>
      <c r="AF1131" s="28"/>
      <c r="AG1131" s="30"/>
      <c r="AH1131" s="17" t="s">
        <v>5087</v>
      </c>
      <c r="AI1131" s="31"/>
      <c r="AK1131" s="1" t="s">
        <v>4201</v>
      </c>
      <c r="AL1131" s="1" t="s">
        <v>72</v>
      </c>
      <c r="AM1131" s="1" t="s">
        <v>4202</v>
      </c>
      <c r="AN1131" s="31" t="s">
        <v>6885</v>
      </c>
      <c r="AO1131" s="32"/>
      <c r="AP1131" s="32"/>
    </row>
    <row r="1132" spans="1:42" s="1" customFormat="1" ht="14.25" customHeight="1" x14ac:dyDescent="0.2">
      <c r="A1132" s="26" t="s">
        <v>54</v>
      </c>
      <c r="B1132" s="27" t="s">
        <v>6886</v>
      </c>
      <c r="C1132" s="27" t="s">
        <v>6887</v>
      </c>
      <c r="D1132" s="28" t="s">
        <v>132</v>
      </c>
      <c r="E1132" s="28"/>
      <c r="F1132" s="28"/>
      <c r="G1132" s="28" t="s">
        <v>360</v>
      </c>
      <c r="H1132" s="28" t="s">
        <v>361</v>
      </c>
      <c r="I1132" s="28" t="s">
        <v>135</v>
      </c>
      <c r="J1132" s="28" t="s">
        <v>273</v>
      </c>
      <c r="K1132" s="28">
        <v>15</v>
      </c>
      <c r="L1132" s="28">
        <v>15</v>
      </c>
      <c r="M1132" s="29">
        <v>1</v>
      </c>
      <c r="N1132" s="29">
        <v>1</v>
      </c>
      <c r="O1132" s="28"/>
      <c r="P1132" s="28"/>
      <c r="Q1132" s="28" t="s">
        <v>61</v>
      </c>
      <c r="R1132" s="28"/>
      <c r="S1132" s="28"/>
      <c r="T1132" s="28"/>
      <c r="U1132" s="28" t="s">
        <v>362</v>
      </c>
      <c r="V1132" s="28"/>
      <c r="W1132" s="28"/>
      <c r="X1132" s="28"/>
      <c r="Y1132" s="28"/>
      <c r="Z1132" s="28"/>
      <c r="AA1132" s="28"/>
      <c r="AB1132" s="28"/>
      <c r="AC1132" s="28"/>
      <c r="AD1132" s="28"/>
      <c r="AE1132" s="28"/>
      <c r="AF1132" s="28"/>
      <c r="AG1132" s="30"/>
      <c r="AH1132" s="31" t="s">
        <v>4206</v>
      </c>
      <c r="AI1132" s="31"/>
      <c r="AJ1132" s="1" t="s">
        <v>4207</v>
      </c>
      <c r="AN1132" s="71"/>
      <c r="AO1132" s="32"/>
      <c r="AP1132" s="32"/>
    </row>
    <row r="1133" spans="1:42" ht="14.25" customHeight="1" x14ac:dyDescent="0.25">
      <c r="A1133" s="26" t="s">
        <v>1783</v>
      </c>
      <c r="B1133" s="27" t="s">
        <v>6888</v>
      </c>
      <c r="C1133" s="27" t="s">
        <v>6889</v>
      </c>
      <c r="D1133" s="28" t="s">
        <v>132</v>
      </c>
      <c r="E1133" s="28"/>
      <c r="F1133" s="28"/>
      <c r="G1133" s="28" t="s">
        <v>360</v>
      </c>
      <c r="H1133" s="28" t="s">
        <v>368</v>
      </c>
      <c r="I1133" s="28" t="s">
        <v>135</v>
      </c>
      <c r="J1133" s="28" t="s">
        <v>248</v>
      </c>
      <c r="K1133" s="28">
        <v>20</v>
      </c>
      <c r="L1133" s="28">
        <v>20</v>
      </c>
      <c r="M1133" s="29">
        <v>1</v>
      </c>
      <c r="N1133" s="29">
        <v>1</v>
      </c>
      <c r="O1133" s="28" t="s">
        <v>369</v>
      </c>
      <c r="P1133" s="28"/>
      <c r="Q1133" s="28" t="s">
        <v>67</v>
      </c>
      <c r="R1133" s="28"/>
      <c r="S1133" s="28"/>
      <c r="T1133" s="28"/>
      <c r="U1133" s="28" t="s">
        <v>370</v>
      </c>
      <c r="V1133" s="28"/>
      <c r="W1133" s="28"/>
      <c r="X1133" s="28"/>
      <c r="Y1133" s="28"/>
      <c r="Z1133" s="28"/>
      <c r="AA1133" s="28"/>
      <c r="AB1133" s="28"/>
      <c r="AC1133" s="28"/>
      <c r="AD1133" s="28"/>
      <c r="AE1133" s="28"/>
      <c r="AF1133" s="28"/>
      <c r="AG1133" s="30"/>
      <c r="AH1133" s="31" t="s">
        <v>4206</v>
      </c>
      <c r="AI1133" s="31"/>
      <c r="AJ1133" s="1" t="s">
        <v>4210</v>
      </c>
      <c r="AK1133" s="1" t="s">
        <v>3754</v>
      </c>
      <c r="AL1133" s="1" t="s">
        <v>253</v>
      </c>
      <c r="AM1133" s="1" t="s">
        <v>3755</v>
      </c>
      <c r="AN1133" s="31" t="s">
        <v>6890</v>
      </c>
      <c r="AO1133" s="32"/>
      <c r="AP1133" s="32"/>
    </row>
    <row r="1134" spans="1:42" ht="14.25" customHeight="1" x14ac:dyDescent="0.25">
      <c r="A1134" s="26" t="s">
        <v>1814</v>
      </c>
      <c r="B1134" s="27" t="s">
        <v>6891</v>
      </c>
      <c r="C1134" s="27" t="s">
        <v>6892</v>
      </c>
      <c r="D1134" s="28" t="s">
        <v>147</v>
      </c>
      <c r="E1134" s="28"/>
      <c r="F1134" s="28"/>
      <c r="G1134" s="28" t="s">
        <v>4214</v>
      </c>
      <c r="H1134" s="28" t="s">
        <v>4215</v>
      </c>
      <c r="I1134" s="28" t="s">
        <v>135</v>
      </c>
      <c r="J1134" s="28" t="s">
        <v>855</v>
      </c>
      <c r="K1134" s="28">
        <v>1</v>
      </c>
      <c r="L1134" s="28">
        <v>64</v>
      </c>
      <c r="M1134" s="29">
        <v>1</v>
      </c>
      <c r="N1134" s="29">
        <v>1</v>
      </c>
      <c r="O1134" s="28"/>
      <c r="P1134" s="28"/>
      <c r="Q1134" s="28" t="s">
        <v>136</v>
      </c>
      <c r="R1134" s="28"/>
      <c r="S1134" s="28"/>
      <c r="T1134" s="28"/>
      <c r="U1134" s="28"/>
      <c r="V1134" s="28"/>
      <c r="W1134" s="28"/>
      <c r="X1134" s="28"/>
      <c r="Y1134" s="28"/>
      <c r="Z1134" s="28"/>
      <c r="AA1134" s="28"/>
      <c r="AB1134" s="28"/>
      <c r="AC1134" s="28"/>
      <c r="AD1134" s="28"/>
      <c r="AE1134" s="28"/>
      <c r="AF1134" s="28"/>
      <c r="AG1134" s="30"/>
      <c r="AH1134" s="31" t="s">
        <v>5096</v>
      </c>
      <c r="AI1134" s="31"/>
      <c r="AJ1134" s="1" t="s">
        <v>4217</v>
      </c>
      <c r="AK1134" s="1" t="s">
        <v>4218</v>
      </c>
      <c r="AL1134" s="1" t="s">
        <v>72</v>
      </c>
      <c r="AM1134" s="1" t="s">
        <v>346</v>
      </c>
      <c r="AN1134" s="31" t="s">
        <v>6893</v>
      </c>
      <c r="AO1134" s="32"/>
      <c r="AP1134" s="32"/>
    </row>
    <row r="1135" spans="1:42" ht="14.25" customHeight="1" x14ac:dyDescent="0.25">
      <c r="A1135" s="26" t="s">
        <v>1814</v>
      </c>
      <c r="B1135" s="27" t="s">
        <v>6894</v>
      </c>
      <c r="C1135" s="27" t="s">
        <v>6895</v>
      </c>
      <c r="D1135" s="28" t="s">
        <v>166</v>
      </c>
      <c r="E1135" s="28"/>
      <c r="F1135" s="28"/>
      <c r="G1135" s="28" t="s">
        <v>4222</v>
      </c>
      <c r="H1135" s="28" t="s">
        <v>4223</v>
      </c>
      <c r="I1135" s="28" t="s">
        <v>135</v>
      </c>
      <c r="J1135" s="28" t="s">
        <v>855</v>
      </c>
      <c r="K1135" s="28">
        <v>1</v>
      </c>
      <c r="L1135" s="28">
        <v>64</v>
      </c>
      <c r="M1135" s="29">
        <v>1</v>
      </c>
      <c r="N1135" s="29">
        <v>1</v>
      </c>
      <c r="O1135" s="28"/>
      <c r="P1135" s="28"/>
      <c r="Q1135" s="28" t="s">
        <v>136</v>
      </c>
      <c r="R1135" s="28"/>
      <c r="S1135" s="28"/>
      <c r="T1135" s="28"/>
      <c r="U1135" s="28"/>
      <c r="V1135" s="28"/>
      <c r="W1135" s="28"/>
      <c r="X1135" s="28"/>
      <c r="Y1135" s="28"/>
      <c r="Z1135" s="28"/>
      <c r="AA1135" s="28"/>
      <c r="AB1135" s="28"/>
      <c r="AC1135" s="28"/>
      <c r="AD1135" s="28"/>
      <c r="AE1135" s="28"/>
      <c r="AF1135" s="28"/>
      <c r="AG1135" s="30"/>
      <c r="AH1135" s="72" t="s">
        <v>4224</v>
      </c>
      <c r="AI1135" s="31"/>
      <c r="AJ1135" s="1" t="s">
        <v>4225</v>
      </c>
      <c r="AK1135" s="1" t="s">
        <v>4226</v>
      </c>
      <c r="AL1135" s="1" t="s">
        <v>72</v>
      </c>
      <c r="AM1135" s="1" t="s">
        <v>346</v>
      </c>
      <c r="AN1135" s="31" t="s">
        <v>6896</v>
      </c>
      <c r="AO1135" s="32"/>
      <c r="AP1135" s="32"/>
    </row>
    <row r="1136" spans="1:42" ht="14.25" customHeight="1" x14ac:dyDescent="0.25">
      <c r="A1136" s="26" t="s">
        <v>1814</v>
      </c>
      <c r="B1136" s="27" t="s">
        <v>6897</v>
      </c>
      <c r="C1136" s="27" t="s">
        <v>6898</v>
      </c>
      <c r="D1136" s="28" t="s">
        <v>181</v>
      </c>
      <c r="E1136" s="28"/>
      <c r="F1136" s="28"/>
      <c r="G1136" s="28" t="s">
        <v>4230</v>
      </c>
      <c r="H1136" s="28" t="s">
        <v>4231</v>
      </c>
      <c r="I1136" s="28" t="s">
        <v>135</v>
      </c>
      <c r="J1136" s="28" t="s">
        <v>855</v>
      </c>
      <c r="K1136" s="28">
        <v>1</v>
      </c>
      <c r="L1136" s="28">
        <v>255</v>
      </c>
      <c r="M1136" s="29">
        <v>1</v>
      </c>
      <c r="N1136" s="29">
        <v>1</v>
      </c>
      <c r="O1136" s="28"/>
      <c r="P1136" s="28"/>
      <c r="Q1136" s="28" t="s">
        <v>136</v>
      </c>
      <c r="R1136" s="28"/>
      <c r="S1136" s="28"/>
      <c r="T1136" s="28"/>
      <c r="U1136" s="28"/>
      <c r="V1136" s="28"/>
      <c r="W1136" s="28"/>
      <c r="X1136" s="28"/>
      <c r="Y1136" s="28"/>
      <c r="Z1136" s="28"/>
      <c r="AA1136" s="28"/>
      <c r="AB1136" s="28"/>
      <c r="AC1136" s="28"/>
      <c r="AD1136" s="28"/>
      <c r="AE1136" s="28"/>
      <c r="AF1136" s="28"/>
      <c r="AG1136" s="30"/>
      <c r="AH1136" s="31" t="s">
        <v>6899</v>
      </c>
      <c r="AI1136" s="31"/>
      <c r="AJ1136" s="1" t="s">
        <v>5104</v>
      </c>
      <c r="AK1136" s="1" t="s">
        <v>4234</v>
      </c>
      <c r="AL1136" s="1" t="s">
        <v>72</v>
      </c>
      <c r="AM1136" s="1" t="s">
        <v>346</v>
      </c>
      <c r="AN1136" s="31" t="s">
        <v>6900</v>
      </c>
      <c r="AO1136" s="32"/>
      <c r="AP1136" s="32"/>
    </row>
    <row r="1137" spans="1:42" ht="14.25" customHeight="1" x14ac:dyDescent="0.25">
      <c r="A1137" s="26" t="s">
        <v>1814</v>
      </c>
      <c r="B1137" s="27" t="s">
        <v>6901</v>
      </c>
      <c r="C1137" s="27" t="s">
        <v>6902</v>
      </c>
      <c r="D1137" s="28"/>
      <c r="E1137" s="28"/>
      <c r="F1137" s="28"/>
      <c r="G1137" s="28" t="s">
        <v>4246</v>
      </c>
      <c r="H1137" s="28" t="s">
        <v>4247</v>
      </c>
      <c r="I1137" s="28" t="s">
        <v>230</v>
      </c>
      <c r="J1137" s="28" t="s">
        <v>248</v>
      </c>
      <c r="K1137" s="28">
        <v>13</v>
      </c>
      <c r="L1137" s="28">
        <v>16</v>
      </c>
      <c r="M1137" s="29">
        <v>0</v>
      </c>
      <c r="N1137" s="29">
        <v>1</v>
      </c>
      <c r="O1137" s="28" t="s">
        <v>249</v>
      </c>
      <c r="P1137" s="28"/>
      <c r="Q1137" s="28" t="s">
        <v>136</v>
      </c>
      <c r="R1137" s="28"/>
      <c r="S1137" s="28"/>
      <c r="T1137" s="28"/>
      <c r="U1137" s="28" t="s">
        <v>4248</v>
      </c>
      <c r="V1137" s="28"/>
      <c r="W1137" s="28"/>
      <c r="X1137" s="28"/>
      <c r="Y1137" s="28"/>
      <c r="Z1137" s="28"/>
      <c r="AA1137" s="28"/>
      <c r="AB1137" s="28"/>
      <c r="AC1137" s="28"/>
      <c r="AD1137" s="28"/>
      <c r="AE1137" s="28"/>
      <c r="AF1137" s="28"/>
      <c r="AG1137" s="30"/>
      <c r="AH1137" s="31" t="s">
        <v>4249</v>
      </c>
      <c r="AI1137" s="31"/>
      <c r="AJ1137" s="1" t="s">
        <v>4250</v>
      </c>
      <c r="AK1137" s="1" t="s">
        <v>633</v>
      </c>
      <c r="AL1137" s="1" t="s">
        <v>253</v>
      </c>
      <c r="AM1137" s="1" t="s">
        <v>193</v>
      </c>
      <c r="AN1137" s="72" t="s">
        <v>6903</v>
      </c>
      <c r="AO1137" s="34"/>
      <c r="AP1137" s="32"/>
    </row>
    <row r="1138" spans="1:42" s="1" customFormat="1" ht="14.25" customHeight="1" x14ac:dyDescent="0.2">
      <c r="A1138" s="26" t="s">
        <v>54</v>
      </c>
      <c r="B1138" s="27" t="s">
        <v>6904</v>
      </c>
      <c r="C1138" s="27" t="s">
        <v>6905</v>
      </c>
      <c r="D1138" s="28" t="s">
        <v>114</v>
      </c>
      <c r="E1138" s="28">
        <v>3</v>
      </c>
      <c r="F1138" s="28"/>
      <c r="G1138" s="28" t="s">
        <v>4254</v>
      </c>
      <c r="H1138" s="28" t="s">
        <v>4255</v>
      </c>
      <c r="I1138" s="28" t="s">
        <v>230</v>
      </c>
      <c r="J1138" s="28"/>
      <c r="K1138" s="28"/>
      <c r="L1138" s="28"/>
      <c r="M1138" s="29">
        <v>0</v>
      </c>
      <c r="N1138" s="29">
        <v>1</v>
      </c>
      <c r="O1138" s="28"/>
      <c r="P1138" s="28"/>
      <c r="Q1138" s="28" t="s">
        <v>118</v>
      </c>
      <c r="R1138" s="28"/>
      <c r="S1138" s="28"/>
      <c r="T1138" s="28"/>
      <c r="U1138" s="28"/>
      <c r="V1138" s="28"/>
      <c r="W1138" s="28"/>
      <c r="X1138" s="28"/>
      <c r="Y1138" s="28"/>
      <c r="Z1138" s="28"/>
      <c r="AA1138" s="28"/>
      <c r="AB1138" s="28"/>
      <c r="AC1138" s="28"/>
      <c r="AD1138" s="28"/>
      <c r="AE1138" s="28"/>
      <c r="AF1138" s="28"/>
      <c r="AG1138" s="30"/>
      <c r="AH1138" s="31" t="s">
        <v>4256</v>
      </c>
      <c r="AI1138" s="31"/>
      <c r="AN1138" s="71"/>
      <c r="AO1138" s="32"/>
      <c r="AP1138" s="32"/>
    </row>
    <row r="1139" spans="1:42" s="1" customFormat="1" ht="14.25" customHeight="1" x14ac:dyDescent="0.2">
      <c r="A1139" s="26" t="s">
        <v>54</v>
      </c>
      <c r="B1139" s="27" t="s">
        <v>6906</v>
      </c>
      <c r="C1139" s="27" t="s">
        <v>6907</v>
      </c>
      <c r="D1139" s="28" t="s">
        <v>132</v>
      </c>
      <c r="E1139" s="28"/>
      <c r="F1139" s="28"/>
      <c r="G1139" s="28" t="s">
        <v>4259</v>
      </c>
      <c r="H1139" s="28" t="s">
        <v>4260</v>
      </c>
      <c r="I1139" s="28" t="s">
        <v>135</v>
      </c>
      <c r="J1139" s="28" t="s">
        <v>855</v>
      </c>
      <c r="K1139" s="28">
        <v>1</v>
      </c>
      <c r="L1139" s="28">
        <v>50</v>
      </c>
      <c r="M1139" s="29">
        <v>1</v>
      </c>
      <c r="N1139" s="29">
        <v>1</v>
      </c>
      <c r="O1139" s="28"/>
      <c r="P1139" s="28"/>
      <c r="Q1139" s="28" t="s">
        <v>61</v>
      </c>
      <c r="R1139" s="28"/>
      <c r="S1139" s="28"/>
      <c r="T1139" s="28"/>
      <c r="U1139" s="28"/>
      <c r="V1139" s="28"/>
      <c r="W1139" s="28"/>
      <c r="X1139" s="28"/>
      <c r="Y1139" s="28"/>
      <c r="Z1139" s="28"/>
      <c r="AA1139" s="28"/>
      <c r="AB1139" s="28"/>
      <c r="AC1139" s="28"/>
      <c r="AD1139" s="28"/>
      <c r="AE1139" s="28"/>
      <c r="AF1139" s="28"/>
      <c r="AG1139" s="30"/>
      <c r="AH1139" s="31" t="s">
        <v>4261</v>
      </c>
      <c r="AI1139" s="31"/>
      <c r="AJ1139" s="1" t="s">
        <v>4262</v>
      </c>
      <c r="AN1139" s="75"/>
      <c r="AO1139" s="34"/>
      <c r="AP1139" s="32"/>
    </row>
    <row r="1140" spans="1:42" ht="14.25" customHeight="1" x14ac:dyDescent="0.25">
      <c r="A1140" s="26" t="s">
        <v>1783</v>
      </c>
      <c r="B1140" s="27" t="s">
        <v>6908</v>
      </c>
      <c r="C1140" s="27" t="s">
        <v>6909</v>
      </c>
      <c r="D1140" s="28" t="s">
        <v>132</v>
      </c>
      <c r="E1140" s="28"/>
      <c r="F1140" s="28"/>
      <c r="G1140" s="28" t="s">
        <v>4259</v>
      </c>
      <c r="H1140" s="28" t="s">
        <v>4265</v>
      </c>
      <c r="I1140" s="28" t="s">
        <v>410</v>
      </c>
      <c r="J1140" s="28" t="s">
        <v>855</v>
      </c>
      <c r="K1140" s="28">
        <v>1</v>
      </c>
      <c r="L1140" s="28">
        <v>50</v>
      </c>
      <c r="M1140" s="29">
        <v>0</v>
      </c>
      <c r="N1140" s="29">
        <v>1</v>
      </c>
      <c r="O1140" s="28"/>
      <c r="P1140" s="28"/>
      <c r="Q1140" s="28" t="s">
        <v>67</v>
      </c>
      <c r="R1140" s="28"/>
      <c r="S1140" s="28"/>
      <c r="T1140" s="28"/>
      <c r="U1140" s="28"/>
      <c r="V1140" s="28"/>
      <c r="W1140" s="28"/>
      <c r="X1140" s="28"/>
      <c r="Y1140" s="28"/>
      <c r="Z1140" s="28"/>
      <c r="AA1140" s="28"/>
      <c r="AB1140" s="28"/>
      <c r="AC1140" s="28"/>
      <c r="AD1140" s="28"/>
      <c r="AE1140" s="28"/>
      <c r="AF1140" s="28"/>
      <c r="AG1140" s="30"/>
      <c r="AH1140" s="31" t="s">
        <v>4261</v>
      </c>
      <c r="AI1140" s="31"/>
      <c r="AJ1140" s="1" t="s">
        <v>4266</v>
      </c>
      <c r="AK1140" s="1" t="s">
        <v>4267</v>
      </c>
      <c r="AL1140" s="1" t="s">
        <v>72</v>
      </c>
      <c r="AM1140" s="1" t="s">
        <v>346</v>
      </c>
      <c r="AN1140" s="72" t="s">
        <v>6910</v>
      </c>
      <c r="AO1140" s="34" t="s">
        <v>6911</v>
      </c>
      <c r="AP1140" s="32"/>
    </row>
    <row r="1141" spans="1:42" s="1" customFormat="1" ht="14.25" customHeight="1" x14ac:dyDescent="0.2">
      <c r="A1141" s="26" t="s">
        <v>54</v>
      </c>
      <c r="B1141" s="27" t="s">
        <v>6912</v>
      </c>
      <c r="C1141" s="27" t="s">
        <v>6913</v>
      </c>
      <c r="D1141" s="28" t="s">
        <v>147</v>
      </c>
      <c r="E1141" s="28"/>
      <c r="F1141" s="28"/>
      <c r="G1141" s="28" t="s">
        <v>4272</v>
      </c>
      <c r="H1141" s="28" t="s">
        <v>4273</v>
      </c>
      <c r="I1141" s="28" t="s">
        <v>135</v>
      </c>
      <c r="J1141" s="28" t="s">
        <v>855</v>
      </c>
      <c r="K1141" s="28">
        <v>1</v>
      </c>
      <c r="L1141" s="28">
        <v>50</v>
      </c>
      <c r="M1141" s="29">
        <v>1</v>
      </c>
      <c r="N1141" s="29">
        <v>1</v>
      </c>
      <c r="O1141" s="28"/>
      <c r="P1141" s="28"/>
      <c r="Q1141" s="28" t="s">
        <v>61</v>
      </c>
      <c r="R1141" s="28"/>
      <c r="S1141" s="28"/>
      <c r="T1141" s="28"/>
      <c r="U1141" s="28"/>
      <c r="V1141" s="28"/>
      <c r="W1141" s="28"/>
      <c r="X1141" s="28"/>
      <c r="Y1141" s="28"/>
      <c r="Z1141" s="28"/>
      <c r="AA1141" s="28"/>
      <c r="AB1141" s="28"/>
      <c r="AC1141" s="28"/>
      <c r="AD1141" s="28"/>
      <c r="AE1141" s="28"/>
      <c r="AF1141" s="28"/>
      <c r="AG1141" s="30"/>
      <c r="AH1141" s="31" t="s">
        <v>4274</v>
      </c>
      <c r="AI1141" s="31"/>
      <c r="AJ1141" s="1" t="s">
        <v>4275</v>
      </c>
      <c r="AN1141" s="71"/>
      <c r="AO1141" s="32"/>
      <c r="AP1141" s="32"/>
    </row>
    <row r="1142" spans="1:42" ht="14.25" customHeight="1" x14ac:dyDescent="0.25">
      <c r="A1142" s="26" t="s">
        <v>1783</v>
      </c>
      <c r="B1142" s="27" t="s">
        <v>6914</v>
      </c>
      <c r="C1142" s="27" t="s">
        <v>6915</v>
      </c>
      <c r="D1142" s="28" t="s">
        <v>147</v>
      </c>
      <c r="E1142" s="28"/>
      <c r="F1142" s="28"/>
      <c r="G1142" s="28" t="s">
        <v>4272</v>
      </c>
      <c r="H1142" s="28" t="s">
        <v>4278</v>
      </c>
      <c r="I1142" s="28" t="s">
        <v>410</v>
      </c>
      <c r="J1142" s="28" t="s">
        <v>855</v>
      </c>
      <c r="K1142" s="28">
        <v>1</v>
      </c>
      <c r="L1142" s="28">
        <v>50</v>
      </c>
      <c r="M1142" s="29">
        <v>0</v>
      </c>
      <c r="N1142" s="29">
        <v>1</v>
      </c>
      <c r="O1142" s="28"/>
      <c r="P1142" s="28"/>
      <c r="Q1142" s="28" t="s">
        <v>67</v>
      </c>
      <c r="R1142" s="28"/>
      <c r="S1142" s="28"/>
      <c r="T1142" s="28"/>
      <c r="U1142" s="28"/>
      <c r="V1142" s="28"/>
      <c r="W1142" s="28"/>
      <c r="X1142" s="28"/>
      <c r="Y1142" s="28"/>
      <c r="Z1142" s="28"/>
      <c r="AA1142" s="28"/>
      <c r="AB1142" s="28"/>
      <c r="AC1142" s="28"/>
      <c r="AD1142" s="28"/>
      <c r="AE1142" s="28"/>
      <c r="AF1142" s="28"/>
      <c r="AG1142" s="30"/>
      <c r="AH1142" s="31" t="s">
        <v>4274</v>
      </c>
      <c r="AI1142" s="31"/>
      <c r="AJ1142" s="1" t="s">
        <v>4279</v>
      </c>
      <c r="AK1142" s="1" t="s">
        <v>4280</v>
      </c>
      <c r="AL1142" s="1" t="s">
        <v>72</v>
      </c>
      <c r="AM1142" s="1" t="s">
        <v>346</v>
      </c>
      <c r="AN1142" s="31" t="s">
        <v>6916</v>
      </c>
      <c r="AO1142" s="32"/>
      <c r="AP1142" s="32"/>
    </row>
    <row r="1143" spans="1:42" s="1" customFormat="1" ht="14.25" customHeight="1" x14ac:dyDescent="0.2">
      <c r="A1143" s="26" t="s">
        <v>54</v>
      </c>
      <c r="B1143" s="27" t="s">
        <v>6917</v>
      </c>
      <c r="C1143" s="27" t="s">
        <v>6918</v>
      </c>
      <c r="D1143" s="28" t="s">
        <v>166</v>
      </c>
      <c r="E1143" s="28"/>
      <c r="F1143" s="28"/>
      <c r="G1143" s="28" t="s">
        <v>4284</v>
      </c>
      <c r="H1143" s="28" t="s">
        <v>4285</v>
      </c>
      <c r="I1143" s="28" t="s">
        <v>135</v>
      </c>
      <c r="J1143" s="28" t="s">
        <v>855</v>
      </c>
      <c r="K1143" s="28">
        <v>1</v>
      </c>
      <c r="L1143" s="28">
        <v>50</v>
      </c>
      <c r="M1143" s="29">
        <v>1</v>
      </c>
      <c r="N1143" s="29">
        <v>1</v>
      </c>
      <c r="O1143" s="28"/>
      <c r="P1143" s="28"/>
      <c r="Q1143" s="28" t="s">
        <v>61</v>
      </c>
      <c r="R1143" s="28"/>
      <c r="S1143" s="28"/>
      <c r="T1143" s="28"/>
      <c r="U1143" s="28"/>
      <c r="V1143" s="28"/>
      <c r="W1143" s="28"/>
      <c r="X1143" s="28"/>
      <c r="Y1143" s="28"/>
      <c r="Z1143" s="28"/>
      <c r="AA1143" s="28"/>
      <c r="AB1143" s="28"/>
      <c r="AC1143" s="28"/>
      <c r="AD1143" s="28"/>
      <c r="AE1143" s="28"/>
      <c r="AF1143" s="28"/>
      <c r="AG1143" s="30"/>
      <c r="AH1143" s="31" t="s">
        <v>4286</v>
      </c>
      <c r="AI1143" s="31"/>
      <c r="AJ1143" s="1" t="s">
        <v>4287</v>
      </c>
      <c r="AN1143" s="71"/>
      <c r="AO1143" s="32"/>
      <c r="AP1143" s="32"/>
    </row>
    <row r="1144" spans="1:42" ht="14.25" customHeight="1" x14ac:dyDescent="0.25">
      <c r="A1144" s="26" t="s">
        <v>1783</v>
      </c>
      <c r="B1144" s="27" t="s">
        <v>6919</v>
      </c>
      <c r="C1144" s="27" t="s">
        <v>6920</v>
      </c>
      <c r="D1144" s="28" t="s">
        <v>166</v>
      </c>
      <c r="E1144" s="28"/>
      <c r="F1144" s="28"/>
      <c r="G1144" s="28" t="s">
        <v>4284</v>
      </c>
      <c r="H1144" s="28" t="s">
        <v>4290</v>
      </c>
      <c r="I1144" s="28" t="s">
        <v>410</v>
      </c>
      <c r="J1144" s="28" t="s">
        <v>855</v>
      </c>
      <c r="K1144" s="28">
        <v>1</v>
      </c>
      <c r="L1144" s="28">
        <v>50</v>
      </c>
      <c r="M1144" s="29">
        <v>0</v>
      </c>
      <c r="N1144" s="29">
        <v>1</v>
      </c>
      <c r="O1144" s="28"/>
      <c r="P1144" s="28"/>
      <c r="Q1144" s="28" t="s">
        <v>67</v>
      </c>
      <c r="R1144" s="28"/>
      <c r="S1144" s="28"/>
      <c r="T1144" s="28"/>
      <c r="U1144" s="28"/>
      <c r="V1144" s="28"/>
      <c r="W1144" s="28"/>
      <c r="X1144" s="28"/>
      <c r="Y1144" s="28"/>
      <c r="Z1144" s="28"/>
      <c r="AA1144" s="28"/>
      <c r="AB1144" s="28"/>
      <c r="AC1144" s="28"/>
      <c r="AD1144" s="28"/>
      <c r="AE1144" s="28"/>
      <c r="AF1144" s="28"/>
      <c r="AG1144" s="30"/>
      <c r="AH1144" s="31" t="s">
        <v>4286</v>
      </c>
      <c r="AI1144" s="31"/>
      <c r="AJ1144" s="1" t="s">
        <v>4291</v>
      </c>
      <c r="AK1144" s="1" t="s">
        <v>4292</v>
      </c>
      <c r="AL1144" s="1" t="s">
        <v>72</v>
      </c>
      <c r="AM1144" s="1" t="s">
        <v>346</v>
      </c>
      <c r="AN1144" s="31" t="s">
        <v>6921</v>
      </c>
      <c r="AO1144" s="32"/>
      <c r="AP1144" s="32"/>
    </row>
    <row r="1145" spans="1:42" ht="14.25" customHeight="1" x14ac:dyDescent="0.25">
      <c r="A1145" s="26" t="s">
        <v>1814</v>
      </c>
      <c r="B1145" s="27" t="s">
        <v>6922</v>
      </c>
      <c r="C1145" s="27" t="s">
        <v>6923</v>
      </c>
      <c r="D1145" s="28"/>
      <c r="E1145" s="28"/>
      <c r="F1145" s="28"/>
      <c r="G1145" s="28" t="s">
        <v>5129</v>
      </c>
      <c r="H1145" s="28" t="s">
        <v>5130</v>
      </c>
      <c r="I1145" s="28" t="s">
        <v>230</v>
      </c>
      <c r="J1145" s="28" t="s">
        <v>855</v>
      </c>
      <c r="K1145" s="28">
        <v>1</v>
      </c>
      <c r="L1145" s="28">
        <v>125</v>
      </c>
      <c r="M1145" s="29">
        <v>0</v>
      </c>
      <c r="N1145" s="29">
        <v>1</v>
      </c>
      <c r="O1145" s="28"/>
      <c r="P1145" s="28"/>
      <c r="Q1145" s="28" t="s">
        <v>136</v>
      </c>
      <c r="R1145" s="28"/>
      <c r="S1145" s="28"/>
      <c r="T1145" s="28"/>
      <c r="U1145" s="28"/>
      <c r="V1145" s="28"/>
      <c r="W1145" s="28"/>
      <c r="X1145" s="28"/>
      <c r="Y1145" s="28"/>
      <c r="Z1145" s="28"/>
      <c r="AA1145" s="28"/>
      <c r="AB1145" s="28"/>
      <c r="AC1145" s="28"/>
      <c r="AD1145" s="28"/>
      <c r="AE1145" s="28"/>
      <c r="AF1145" s="28"/>
      <c r="AG1145" s="30"/>
      <c r="AH1145" s="31" t="s">
        <v>6924</v>
      </c>
      <c r="AI1145" s="31"/>
      <c r="AJ1145" s="1" t="s">
        <v>5132</v>
      </c>
      <c r="AK1145" s="1" t="s">
        <v>456</v>
      </c>
      <c r="AL1145" s="1" t="s">
        <v>253</v>
      </c>
      <c r="AM1145" s="1" t="s">
        <v>346</v>
      </c>
      <c r="AN1145" s="31" t="s">
        <v>6925</v>
      </c>
      <c r="AO1145" s="32"/>
      <c r="AP1145" s="32"/>
    </row>
    <row r="1146" spans="1:42" ht="13.35" customHeight="1" x14ac:dyDescent="0.25">
      <c r="A1146" s="26" t="s">
        <v>1814</v>
      </c>
      <c r="B1146" s="27" t="s">
        <v>6926</v>
      </c>
      <c r="C1146" s="27" t="s">
        <v>6927</v>
      </c>
      <c r="D1146" s="28"/>
      <c r="E1146" s="28"/>
      <c r="F1146" s="28"/>
      <c r="G1146" s="28" t="s">
        <v>6928</v>
      </c>
      <c r="H1146" s="28" t="s">
        <v>6929</v>
      </c>
      <c r="I1146" s="28" t="s">
        <v>181</v>
      </c>
      <c r="J1146" s="28" t="s">
        <v>855</v>
      </c>
      <c r="K1146" s="28">
        <v>1</v>
      </c>
      <c r="L1146" s="28">
        <v>200</v>
      </c>
      <c r="M1146" s="29">
        <v>0</v>
      </c>
      <c r="N1146" s="29">
        <v>1</v>
      </c>
      <c r="O1146" s="28"/>
      <c r="P1146" s="28"/>
      <c r="Q1146" s="28" t="s">
        <v>136</v>
      </c>
      <c r="R1146" s="28"/>
      <c r="S1146" s="28"/>
      <c r="T1146" s="28"/>
      <c r="U1146" s="28"/>
      <c r="V1146" s="28"/>
      <c r="W1146" s="28"/>
      <c r="X1146" s="28" t="s">
        <v>6930</v>
      </c>
      <c r="Y1146" s="28"/>
      <c r="Z1146" s="28"/>
      <c r="AA1146" s="28"/>
      <c r="AB1146" s="28"/>
      <c r="AC1146" s="28"/>
      <c r="AD1146" s="28"/>
      <c r="AE1146" s="28"/>
      <c r="AF1146" s="28"/>
      <c r="AG1146" s="30" t="s">
        <v>138</v>
      </c>
      <c r="AH1146" s="31" t="s">
        <v>6931</v>
      </c>
      <c r="AI1146" s="31" t="s">
        <v>6932</v>
      </c>
      <c r="AJ1146" s="1" t="s">
        <v>6933</v>
      </c>
      <c r="AK1146" s="1" t="s">
        <v>6934</v>
      </c>
      <c r="AL1146" s="1" t="s">
        <v>72</v>
      </c>
      <c r="AM1146" s="1" t="s">
        <v>346</v>
      </c>
      <c r="AN1146" s="31" t="s">
        <v>6935</v>
      </c>
      <c r="AO1146" s="32"/>
      <c r="AP1146" s="32"/>
    </row>
    <row r="1147" spans="1:42" s="1" customFormat="1" ht="14.25" customHeight="1" x14ac:dyDescent="0.2">
      <c r="A1147" s="26" t="s">
        <v>1814</v>
      </c>
      <c r="B1147" s="27" t="s">
        <v>6936</v>
      </c>
      <c r="C1147" s="27" t="s">
        <v>6937</v>
      </c>
      <c r="D1147" s="28" t="s">
        <v>114</v>
      </c>
      <c r="E1147" s="28">
        <v>2</v>
      </c>
      <c r="F1147" s="28"/>
      <c r="G1147" s="28" t="s">
        <v>5136</v>
      </c>
      <c r="H1147" s="28" t="s">
        <v>5137</v>
      </c>
      <c r="I1147" s="28" t="s">
        <v>230</v>
      </c>
      <c r="J1147" s="28"/>
      <c r="K1147" s="28"/>
      <c r="L1147" s="28"/>
      <c r="M1147" s="29">
        <v>0</v>
      </c>
      <c r="N1147" s="29">
        <v>255</v>
      </c>
      <c r="O1147" s="28"/>
      <c r="P1147" s="28"/>
      <c r="Q1147" s="28" t="s">
        <v>333</v>
      </c>
      <c r="R1147" s="28"/>
      <c r="S1147" s="28"/>
      <c r="T1147" s="28"/>
      <c r="U1147" s="28"/>
      <c r="V1147" s="28"/>
      <c r="W1147" s="28"/>
      <c r="X1147" s="28"/>
      <c r="Y1147" s="28"/>
      <c r="Z1147" s="28"/>
      <c r="AA1147" s="28"/>
      <c r="AB1147" s="28"/>
      <c r="AC1147" s="28"/>
      <c r="AD1147" s="28"/>
      <c r="AE1147" s="28"/>
      <c r="AF1147" s="28"/>
      <c r="AG1147" s="30"/>
      <c r="AH1147" s="31" t="s">
        <v>5138</v>
      </c>
      <c r="AI1147" s="31"/>
      <c r="AK1147" s="1" t="s">
        <v>5139</v>
      </c>
      <c r="AL1147" s="1" t="s">
        <v>72</v>
      </c>
      <c r="AM1147" s="1" t="s">
        <v>5140</v>
      </c>
      <c r="AN1147" s="31" t="s">
        <v>6938</v>
      </c>
      <c r="AO1147" s="32"/>
      <c r="AP1147" s="32"/>
    </row>
    <row r="1148" spans="1:42" ht="14.25" customHeight="1" x14ac:dyDescent="0.25">
      <c r="A1148" s="26" t="s">
        <v>1814</v>
      </c>
      <c r="B1148" s="27" t="s">
        <v>6939</v>
      </c>
      <c r="C1148" s="27" t="s">
        <v>6940</v>
      </c>
      <c r="D1148" s="28" t="s">
        <v>132</v>
      </c>
      <c r="E1148" s="28"/>
      <c r="F1148" s="28"/>
      <c r="G1148" s="28" t="s">
        <v>5144</v>
      </c>
      <c r="H1148" s="28" t="s">
        <v>5145</v>
      </c>
      <c r="I1148" s="28" t="s">
        <v>135</v>
      </c>
      <c r="J1148" s="28" t="s">
        <v>59</v>
      </c>
      <c r="K1148" s="28">
        <v>1</v>
      </c>
      <c r="L1148" s="28">
        <v>3</v>
      </c>
      <c r="M1148" s="29">
        <v>1</v>
      </c>
      <c r="N1148" s="29">
        <v>1</v>
      </c>
      <c r="O1148" s="28"/>
      <c r="P1148" s="28"/>
      <c r="Q1148" s="28" t="s">
        <v>136</v>
      </c>
      <c r="R1148" s="28"/>
      <c r="S1148" s="28"/>
      <c r="T1148" s="28" t="s">
        <v>4871</v>
      </c>
      <c r="U1148" s="28"/>
      <c r="V1148" s="28"/>
      <c r="W1148" s="28"/>
      <c r="X1148" s="28"/>
      <c r="Y1148" s="28"/>
      <c r="Z1148" s="28"/>
      <c r="AA1148" s="28"/>
      <c r="AB1148" s="28"/>
      <c r="AC1148" s="28"/>
      <c r="AD1148" s="28"/>
      <c r="AE1148" s="28"/>
      <c r="AF1148" s="28"/>
      <c r="AG1148" s="30"/>
      <c r="AH1148" s="31" t="s">
        <v>5146</v>
      </c>
      <c r="AI1148" s="31"/>
      <c r="AJ1148" s="1" t="s">
        <v>1360</v>
      </c>
      <c r="AK1148" s="1" t="s">
        <v>633</v>
      </c>
      <c r="AL1148" s="1" t="s">
        <v>253</v>
      </c>
      <c r="AM1148" s="1" t="s">
        <v>193</v>
      </c>
      <c r="AN1148" s="31" t="s">
        <v>6941</v>
      </c>
      <c r="AO1148" s="32"/>
      <c r="AP1148" s="32"/>
    </row>
    <row r="1149" spans="1:42" ht="14.25" customHeight="1" x14ac:dyDescent="0.25">
      <c r="A1149" s="26" t="s">
        <v>1814</v>
      </c>
      <c r="B1149" s="27" t="s">
        <v>6942</v>
      </c>
      <c r="C1149" s="27" t="s">
        <v>6943</v>
      </c>
      <c r="D1149" s="28" t="s">
        <v>147</v>
      </c>
      <c r="E1149" s="28"/>
      <c r="F1149" s="28"/>
      <c r="G1149" s="28" t="s">
        <v>5150</v>
      </c>
      <c r="H1149" s="28" t="s">
        <v>5151</v>
      </c>
      <c r="I1149" s="28" t="s">
        <v>410</v>
      </c>
      <c r="J1149" s="28" t="s">
        <v>59</v>
      </c>
      <c r="K1149" s="28">
        <v>1</v>
      </c>
      <c r="L1149" s="28">
        <v>2</v>
      </c>
      <c r="M1149" s="29">
        <v>0</v>
      </c>
      <c r="N1149" s="29">
        <v>1</v>
      </c>
      <c r="O1149" s="28"/>
      <c r="P1149" s="28"/>
      <c r="Q1149" s="28" t="s">
        <v>136</v>
      </c>
      <c r="R1149" s="28"/>
      <c r="S1149" s="28"/>
      <c r="T1149" s="28" t="s">
        <v>2366</v>
      </c>
      <c r="U1149" s="28"/>
      <c r="V1149" s="28"/>
      <c r="W1149" s="28"/>
      <c r="X1149" s="28"/>
      <c r="Y1149" s="28"/>
      <c r="Z1149" s="28"/>
      <c r="AA1149" s="28"/>
      <c r="AB1149" s="28"/>
      <c r="AC1149" s="28"/>
      <c r="AD1149" s="28"/>
      <c r="AE1149" s="28"/>
      <c r="AF1149" s="28"/>
      <c r="AG1149" s="30"/>
      <c r="AH1149" s="31" t="s">
        <v>5152</v>
      </c>
      <c r="AI1149" s="31"/>
      <c r="AJ1149" s="1" t="s">
        <v>5153</v>
      </c>
      <c r="AK1149" s="1" t="s">
        <v>633</v>
      </c>
      <c r="AL1149" s="1" t="s">
        <v>253</v>
      </c>
      <c r="AM1149" s="1" t="s">
        <v>193</v>
      </c>
      <c r="AN1149" s="31" t="s">
        <v>6944</v>
      </c>
      <c r="AO1149" s="32"/>
      <c r="AP1149" s="32"/>
    </row>
    <row r="1150" spans="1:42" ht="14.25" customHeight="1" x14ac:dyDescent="0.25">
      <c r="A1150" s="26" t="s">
        <v>1814</v>
      </c>
      <c r="B1150" s="27" t="s">
        <v>6945</v>
      </c>
      <c r="C1150" s="27" t="s">
        <v>6946</v>
      </c>
      <c r="D1150" s="28"/>
      <c r="E1150" s="28"/>
      <c r="F1150" s="28"/>
      <c r="G1150" s="28" t="s">
        <v>5157</v>
      </c>
      <c r="H1150" s="28" t="s">
        <v>5158</v>
      </c>
      <c r="I1150" s="28" t="s">
        <v>230</v>
      </c>
      <c r="J1150" s="28" t="s">
        <v>2096</v>
      </c>
      <c r="K1150" s="28">
        <v>64</v>
      </c>
      <c r="L1150" s="28">
        <v>64</v>
      </c>
      <c r="M1150" s="29">
        <v>0</v>
      </c>
      <c r="N1150" s="29">
        <v>1</v>
      </c>
      <c r="O1150" s="28"/>
      <c r="P1150" s="28"/>
      <c r="Q1150" s="28" t="s">
        <v>136</v>
      </c>
      <c r="R1150" s="28"/>
      <c r="S1150" s="28"/>
      <c r="T1150" s="28"/>
      <c r="U1150" s="28"/>
      <c r="V1150" s="28"/>
      <c r="W1150" s="28"/>
      <c r="X1150" s="28"/>
      <c r="Y1150" s="28"/>
      <c r="Z1150" s="28"/>
      <c r="AA1150" s="28"/>
      <c r="AB1150" s="28"/>
      <c r="AC1150" s="28"/>
      <c r="AD1150" s="28"/>
      <c r="AE1150" s="28"/>
      <c r="AF1150" s="28"/>
      <c r="AG1150" s="30"/>
      <c r="AH1150" s="31" t="s">
        <v>6947</v>
      </c>
      <c r="AI1150" s="31"/>
      <c r="AJ1150" s="1" t="s">
        <v>5160</v>
      </c>
      <c r="AK1150" s="1" t="s">
        <v>5161</v>
      </c>
      <c r="AL1150" s="1" t="s">
        <v>72</v>
      </c>
      <c r="AM1150" s="1" t="s">
        <v>5162</v>
      </c>
      <c r="AN1150" s="31" t="s">
        <v>6948</v>
      </c>
      <c r="AO1150" s="32"/>
      <c r="AP1150" s="32"/>
    </row>
    <row r="1151" spans="1:42" s="1" customFormat="1" ht="14.25" customHeight="1" x14ac:dyDescent="0.2">
      <c r="A1151" s="26" t="s">
        <v>1814</v>
      </c>
      <c r="B1151" s="27" t="s">
        <v>6949</v>
      </c>
      <c r="C1151" s="27" t="s">
        <v>6950</v>
      </c>
      <c r="D1151" s="28" t="s">
        <v>114</v>
      </c>
      <c r="E1151" s="28">
        <v>15</v>
      </c>
      <c r="F1151" s="28"/>
      <c r="G1151" s="28" t="s">
        <v>5188</v>
      </c>
      <c r="H1151" s="28" t="s">
        <v>5189</v>
      </c>
      <c r="I1151" s="28" t="s">
        <v>230</v>
      </c>
      <c r="J1151" s="28"/>
      <c r="K1151" s="28"/>
      <c r="L1151" s="28"/>
      <c r="M1151" s="29">
        <v>0</v>
      </c>
      <c r="N1151" s="29">
        <v>1</v>
      </c>
      <c r="O1151" s="28"/>
      <c r="P1151" s="28"/>
      <c r="Q1151" s="28" t="s">
        <v>333</v>
      </c>
      <c r="R1151" s="28"/>
      <c r="S1151" s="28"/>
      <c r="T1151" s="28"/>
      <c r="U1151" s="28"/>
      <c r="V1151" s="28"/>
      <c r="W1151" s="28"/>
      <c r="X1151" s="28"/>
      <c r="Y1151" s="28"/>
      <c r="Z1151" s="28"/>
      <c r="AA1151" s="28"/>
      <c r="AB1151" s="28"/>
      <c r="AC1151" s="28"/>
      <c r="AD1151" s="28"/>
      <c r="AE1151" s="28"/>
      <c r="AF1151" s="28"/>
      <c r="AG1151" s="30"/>
      <c r="AH1151" s="31" t="s">
        <v>6951</v>
      </c>
      <c r="AI1151" s="31"/>
      <c r="AK1151" s="1" t="s">
        <v>5191</v>
      </c>
      <c r="AL1151" s="1" t="s">
        <v>72</v>
      </c>
      <c r="AM1151" s="1" t="s">
        <v>5192</v>
      </c>
      <c r="AN1151" s="31" t="s">
        <v>6952</v>
      </c>
      <c r="AO1151" s="32"/>
      <c r="AP1151" s="32"/>
    </row>
    <row r="1152" spans="1:42" s="1" customFormat="1" ht="14.25" customHeight="1" x14ac:dyDescent="0.2">
      <c r="A1152" s="26" t="s">
        <v>54</v>
      </c>
      <c r="B1152" s="27" t="s">
        <v>6953</v>
      </c>
      <c r="C1152" s="27" t="s">
        <v>6954</v>
      </c>
      <c r="D1152" s="28" t="s">
        <v>132</v>
      </c>
      <c r="E1152" s="28"/>
      <c r="F1152" s="28"/>
      <c r="G1152" s="28" t="s">
        <v>5196</v>
      </c>
      <c r="H1152" s="28" t="s">
        <v>5197</v>
      </c>
      <c r="I1152" s="28" t="s">
        <v>410</v>
      </c>
      <c r="J1152" s="28" t="s">
        <v>273</v>
      </c>
      <c r="K1152" s="28">
        <v>15</v>
      </c>
      <c r="L1152" s="28">
        <v>15</v>
      </c>
      <c r="M1152" s="29">
        <v>0</v>
      </c>
      <c r="N1152" s="29">
        <v>1</v>
      </c>
      <c r="O1152" s="28"/>
      <c r="P1152" s="28"/>
      <c r="Q1152" s="28" t="s">
        <v>61</v>
      </c>
      <c r="R1152" s="28"/>
      <c r="S1152" s="28"/>
      <c r="T1152" s="28"/>
      <c r="U1152" s="28" t="s">
        <v>362</v>
      </c>
      <c r="V1152" s="28"/>
      <c r="W1152" s="28"/>
      <c r="X1152" s="28"/>
      <c r="Y1152" s="28"/>
      <c r="Z1152" s="28"/>
      <c r="AA1152" s="28"/>
      <c r="AB1152" s="28"/>
      <c r="AC1152" s="28"/>
      <c r="AD1152" s="28"/>
      <c r="AE1152" s="28"/>
      <c r="AF1152" s="28"/>
      <c r="AG1152" s="30"/>
      <c r="AH1152" s="31" t="s">
        <v>5198</v>
      </c>
      <c r="AI1152" s="31"/>
      <c r="AJ1152" s="1" t="s">
        <v>4207</v>
      </c>
      <c r="AN1152" s="71"/>
      <c r="AO1152" s="32"/>
      <c r="AP1152" s="32"/>
    </row>
    <row r="1153" spans="1:42" ht="14.25" customHeight="1" x14ac:dyDescent="0.25">
      <c r="A1153" s="26" t="s">
        <v>1783</v>
      </c>
      <c r="B1153" s="27" t="s">
        <v>6955</v>
      </c>
      <c r="C1153" s="27" t="s">
        <v>6956</v>
      </c>
      <c r="D1153" s="28" t="s">
        <v>132</v>
      </c>
      <c r="E1153" s="28"/>
      <c r="F1153" s="28"/>
      <c r="G1153" s="28" t="s">
        <v>5196</v>
      </c>
      <c r="H1153" s="28" t="s">
        <v>5201</v>
      </c>
      <c r="I1153" s="28" t="s">
        <v>410</v>
      </c>
      <c r="J1153" s="28" t="s">
        <v>248</v>
      </c>
      <c r="K1153" s="28">
        <v>20</v>
      </c>
      <c r="L1153" s="28">
        <v>20</v>
      </c>
      <c r="M1153" s="29">
        <v>0</v>
      </c>
      <c r="N1153" s="29">
        <v>1</v>
      </c>
      <c r="O1153" s="28" t="s">
        <v>369</v>
      </c>
      <c r="P1153" s="28"/>
      <c r="Q1153" s="28" t="s">
        <v>67</v>
      </c>
      <c r="R1153" s="28"/>
      <c r="S1153" s="28"/>
      <c r="T1153" s="28"/>
      <c r="U1153" s="28" t="s">
        <v>370</v>
      </c>
      <c r="V1153" s="28"/>
      <c r="W1153" s="28"/>
      <c r="X1153" s="28"/>
      <c r="Y1153" s="28"/>
      <c r="Z1153" s="28"/>
      <c r="AA1153" s="28"/>
      <c r="AB1153" s="28"/>
      <c r="AC1153" s="28"/>
      <c r="AD1153" s="28"/>
      <c r="AE1153" s="28"/>
      <c r="AF1153" s="28"/>
      <c r="AG1153" s="30"/>
      <c r="AH1153" s="31" t="s">
        <v>5202</v>
      </c>
      <c r="AI1153" s="31"/>
      <c r="AJ1153" s="1" t="s">
        <v>4210</v>
      </c>
      <c r="AK1153" s="1" t="s">
        <v>3754</v>
      </c>
      <c r="AL1153" s="1" t="s">
        <v>253</v>
      </c>
      <c r="AM1153" s="1" t="s">
        <v>3755</v>
      </c>
      <c r="AN1153" s="31" t="s">
        <v>6957</v>
      </c>
      <c r="AO1153" s="32"/>
      <c r="AP1153" s="32"/>
    </row>
    <row r="1154" spans="1:42" s="1" customFormat="1" ht="14.25" customHeight="1" x14ac:dyDescent="0.2">
      <c r="A1154" s="26" t="s">
        <v>1783</v>
      </c>
      <c r="B1154" s="27" t="s">
        <v>6958</v>
      </c>
      <c r="C1154" s="27" t="s">
        <v>6959</v>
      </c>
      <c r="D1154" s="28"/>
      <c r="E1154" s="28"/>
      <c r="F1154" s="28"/>
      <c r="G1154" s="28"/>
      <c r="H1154" s="28" t="s">
        <v>5206</v>
      </c>
      <c r="I1154" s="28" t="s">
        <v>230</v>
      </c>
      <c r="J1154" s="28"/>
      <c r="K1154" s="28"/>
      <c r="L1154" s="28"/>
      <c r="M1154" s="29">
        <v>0</v>
      </c>
      <c r="N1154" s="29">
        <v>1</v>
      </c>
      <c r="O1154" s="28"/>
      <c r="P1154" s="28"/>
      <c r="Q1154" s="28" t="s">
        <v>49</v>
      </c>
      <c r="R1154" s="28"/>
      <c r="S1154" s="28"/>
      <c r="T1154" s="28"/>
      <c r="U1154" s="28"/>
      <c r="V1154" s="28"/>
      <c r="W1154" s="28"/>
      <c r="X1154" s="28"/>
      <c r="Y1154" s="28"/>
      <c r="Z1154" s="28"/>
      <c r="AA1154" s="28"/>
      <c r="AB1154" s="28"/>
      <c r="AC1154" s="28"/>
      <c r="AD1154" s="28"/>
      <c r="AE1154" s="28"/>
      <c r="AF1154" s="28"/>
      <c r="AG1154" s="30"/>
      <c r="AH1154" s="31" t="s">
        <v>5207</v>
      </c>
      <c r="AI1154" s="31"/>
      <c r="AK1154" s="1" t="s">
        <v>5208</v>
      </c>
      <c r="AL1154" s="1" t="s">
        <v>72</v>
      </c>
      <c r="AM1154" s="1" t="s">
        <v>5209</v>
      </c>
      <c r="AN1154" s="72" t="s">
        <v>6960</v>
      </c>
      <c r="AO1154" s="34" t="s">
        <v>6961</v>
      </c>
      <c r="AP1154" s="32"/>
    </row>
    <row r="1155" spans="1:42" s="1" customFormat="1" ht="14.25" customHeight="1" x14ac:dyDescent="0.2">
      <c r="A1155" s="26" t="s">
        <v>1783</v>
      </c>
      <c r="B1155" s="27" t="s">
        <v>6962</v>
      </c>
      <c r="C1155" s="27" t="s">
        <v>6963</v>
      </c>
      <c r="D1155" s="28"/>
      <c r="E1155" s="28"/>
      <c r="F1155" s="28"/>
      <c r="G1155" s="28"/>
      <c r="H1155" s="28" t="s">
        <v>5214</v>
      </c>
      <c r="I1155" s="28" t="s">
        <v>230</v>
      </c>
      <c r="J1155" s="28"/>
      <c r="K1155" s="28"/>
      <c r="L1155" s="28"/>
      <c r="M1155" s="29">
        <v>0</v>
      </c>
      <c r="N1155" s="29">
        <v>1</v>
      </c>
      <c r="O1155" s="28"/>
      <c r="P1155" s="28"/>
      <c r="Q1155" s="28" t="s">
        <v>49</v>
      </c>
      <c r="R1155" s="28"/>
      <c r="S1155" s="28"/>
      <c r="T1155" s="28"/>
      <c r="U1155" s="28"/>
      <c r="V1155" s="28"/>
      <c r="W1155" s="28"/>
      <c r="X1155" s="28"/>
      <c r="Y1155" s="28"/>
      <c r="Z1155" s="28"/>
      <c r="AA1155" s="28"/>
      <c r="AB1155" s="28"/>
      <c r="AC1155" s="28"/>
      <c r="AD1155" s="28"/>
      <c r="AE1155" s="28"/>
      <c r="AF1155" s="28"/>
      <c r="AG1155" s="30"/>
      <c r="AH1155" s="31" t="s">
        <v>5215</v>
      </c>
      <c r="AI1155" s="31"/>
      <c r="AK1155" s="1" t="s">
        <v>5216</v>
      </c>
      <c r="AL1155" s="1" t="s">
        <v>253</v>
      </c>
      <c r="AM1155" s="1" t="s">
        <v>5217</v>
      </c>
      <c r="AN1155" s="72" t="s">
        <v>6964</v>
      </c>
      <c r="AO1155" s="34" t="s">
        <v>6965</v>
      </c>
      <c r="AP1155" s="32"/>
    </row>
    <row r="1156" spans="1:42" ht="14.25" customHeight="1" x14ac:dyDescent="0.25">
      <c r="A1156" s="26" t="s">
        <v>1814</v>
      </c>
      <c r="B1156" s="27" t="s">
        <v>6966</v>
      </c>
      <c r="C1156" s="27" t="s">
        <v>6967</v>
      </c>
      <c r="D1156" s="28" t="s">
        <v>147</v>
      </c>
      <c r="E1156" s="28"/>
      <c r="F1156" s="28"/>
      <c r="G1156" s="28" t="s">
        <v>5222</v>
      </c>
      <c r="H1156" s="28" t="s">
        <v>5223</v>
      </c>
      <c r="I1156" s="28" t="s">
        <v>2737</v>
      </c>
      <c r="J1156" s="28" t="s">
        <v>216</v>
      </c>
      <c r="K1156" s="28">
        <v>1</v>
      </c>
      <c r="L1156" s="28">
        <v>9</v>
      </c>
      <c r="M1156" s="29">
        <v>0</v>
      </c>
      <c r="N1156" s="29">
        <v>1</v>
      </c>
      <c r="O1156" s="28" t="s">
        <v>5224</v>
      </c>
      <c r="P1156" s="28"/>
      <c r="Q1156" s="28" t="s">
        <v>136</v>
      </c>
      <c r="R1156" s="28"/>
      <c r="S1156" s="28"/>
      <c r="T1156" s="28" t="s">
        <v>4668</v>
      </c>
      <c r="U1156" s="28"/>
      <c r="V1156" s="28" t="s">
        <v>6968</v>
      </c>
      <c r="W1156" s="28"/>
      <c r="X1156" s="28"/>
      <c r="Y1156" s="28"/>
      <c r="Z1156" s="28"/>
      <c r="AA1156" s="28"/>
      <c r="AB1156" s="28"/>
      <c r="AC1156" s="28"/>
      <c r="AD1156" s="28"/>
      <c r="AE1156" s="28"/>
      <c r="AF1156" s="28"/>
      <c r="AG1156" s="30"/>
      <c r="AH1156" s="31" t="s">
        <v>6969</v>
      </c>
      <c r="AI1156" s="31"/>
      <c r="AJ1156" s="1" t="s">
        <v>5227</v>
      </c>
      <c r="AK1156" s="1" t="s">
        <v>5228</v>
      </c>
      <c r="AL1156" s="1" t="s">
        <v>253</v>
      </c>
      <c r="AM1156" s="1" t="s">
        <v>5229</v>
      </c>
      <c r="AN1156" s="31" t="s">
        <v>6970</v>
      </c>
      <c r="AO1156" s="32"/>
      <c r="AP1156" s="32"/>
    </row>
    <row r="1157" spans="1:42" ht="14.25" customHeight="1" x14ac:dyDescent="0.25">
      <c r="A1157" s="26" t="s">
        <v>1814</v>
      </c>
      <c r="B1157" s="27" t="s">
        <v>6971</v>
      </c>
      <c r="C1157" s="27" t="s">
        <v>6972</v>
      </c>
      <c r="D1157" s="28" t="s">
        <v>166</v>
      </c>
      <c r="E1157" s="28"/>
      <c r="F1157" s="28"/>
      <c r="G1157" s="28" t="s">
        <v>5233</v>
      </c>
      <c r="H1157" s="28" t="s">
        <v>5234</v>
      </c>
      <c r="I1157" s="28" t="s">
        <v>2737</v>
      </c>
      <c r="J1157" s="28" t="s">
        <v>216</v>
      </c>
      <c r="K1157" s="28">
        <v>1</v>
      </c>
      <c r="L1157" s="28">
        <v>8</v>
      </c>
      <c r="M1157" s="29">
        <v>0</v>
      </c>
      <c r="N1157" s="29">
        <v>1</v>
      </c>
      <c r="O1157" s="28" t="s">
        <v>305</v>
      </c>
      <c r="P1157" s="28"/>
      <c r="Q1157" s="28" t="s">
        <v>136</v>
      </c>
      <c r="R1157" s="28"/>
      <c r="S1157" s="28"/>
      <c r="T1157" s="28" t="s">
        <v>5235</v>
      </c>
      <c r="U1157" s="28"/>
      <c r="V1157" s="28" t="s">
        <v>6973</v>
      </c>
      <c r="W1157" s="28" t="s">
        <v>6966</v>
      </c>
      <c r="X1157" s="28"/>
      <c r="Y1157" s="28"/>
      <c r="Z1157" s="28"/>
      <c r="AA1157" s="28"/>
      <c r="AB1157" s="28"/>
      <c r="AC1157" s="28"/>
      <c r="AD1157" s="28"/>
      <c r="AE1157" s="28"/>
      <c r="AF1157" s="28" t="s">
        <v>138</v>
      </c>
      <c r="AG1157" s="30"/>
      <c r="AH1157" s="31" t="s">
        <v>5237</v>
      </c>
      <c r="AI1157" s="31" t="s">
        <v>6974</v>
      </c>
      <c r="AJ1157" s="1" t="s">
        <v>5239</v>
      </c>
      <c r="AK1157" s="1" t="s">
        <v>5240</v>
      </c>
      <c r="AL1157" s="1" t="s">
        <v>253</v>
      </c>
      <c r="AM1157" s="1" t="s">
        <v>5241</v>
      </c>
      <c r="AN1157" s="31" t="s">
        <v>6975</v>
      </c>
      <c r="AO1157" s="32"/>
      <c r="AP1157" s="32"/>
    </row>
    <row r="1158" spans="1:42" ht="14.25" customHeight="1" x14ac:dyDescent="0.25">
      <c r="A1158" s="26" t="s">
        <v>1814</v>
      </c>
      <c r="B1158" s="27" t="s">
        <v>6976</v>
      </c>
      <c r="C1158" s="27" t="s">
        <v>6977</v>
      </c>
      <c r="D1158" s="28" t="s">
        <v>181</v>
      </c>
      <c r="E1158" s="28"/>
      <c r="F1158" s="28"/>
      <c r="G1158" s="28" t="s">
        <v>5245</v>
      </c>
      <c r="H1158" s="28" t="s">
        <v>5246</v>
      </c>
      <c r="I1158" s="28" t="s">
        <v>2737</v>
      </c>
      <c r="J1158" s="28" t="s">
        <v>216</v>
      </c>
      <c r="K1158" s="28">
        <v>1</v>
      </c>
      <c r="L1158" s="28">
        <v>8</v>
      </c>
      <c r="M1158" s="29">
        <v>0</v>
      </c>
      <c r="N1158" s="29">
        <v>1</v>
      </c>
      <c r="O1158" s="28" t="s">
        <v>305</v>
      </c>
      <c r="P1158" s="28"/>
      <c r="Q1158" s="28" t="s">
        <v>136</v>
      </c>
      <c r="R1158" s="28"/>
      <c r="S1158" s="28"/>
      <c r="T1158" s="28" t="s">
        <v>5247</v>
      </c>
      <c r="U1158" s="28"/>
      <c r="V1158" s="28" t="s">
        <v>6978</v>
      </c>
      <c r="W1158" s="28" t="s">
        <v>6971</v>
      </c>
      <c r="X1158" s="28"/>
      <c r="Y1158" s="28"/>
      <c r="Z1158" s="28"/>
      <c r="AA1158" s="28"/>
      <c r="AB1158" s="28"/>
      <c r="AC1158" s="28"/>
      <c r="AD1158" s="28"/>
      <c r="AE1158" s="28"/>
      <c r="AF1158" s="28" t="s">
        <v>138</v>
      </c>
      <c r="AG1158" s="30"/>
      <c r="AH1158" s="31" t="s">
        <v>5249</v>
      </c>
      <c r="AI1158" s="31" t="s">
        <v>6979</v>
      </c>
      <c r="AJ1158" s="1" t="s">
        <v>5251</v>
      </c>
      <c r="AK1158" s="1" t="s">
        <v>5252</v>
      </c>
      <c r="AL1158" s="1" t="s">
        <v>253</v>
      </c>
      <c r="AM1158" s="1" t="s">
        <v>5253</v>
      </c>
      <c r="AN1158" s="31" t="s">
        <v>6980</v>
      </c>
      <c r="AO1158" s="32"/>
      <c r="AP1158" s="32"/>
    </row>
    <row r="1159" spans="1:42" s="1" customFormat="1" ht="14.25" customHeight="1" x14ac:dyDescent="0.2">
      <c r="A1159" s="26" t="s">
        <v>1783</v>
      </c>
      <c r="B1159" s="27" t="s">
        <v>6981</v>
      </c>
      <c r="C1159" s="27" t="s">
        <v>6982</v>
      </c>
      <c r="D1159" s="28"/>
      <c r="E1159" s="28"/>
      <c r="F1159" s="28"/>
      <c r="G1159" s="28"/>
      <c r="H1159" s="28" t="s">
        <v>5257</v>
      </c>
      <c r="I1159" s="28" t="s">
        <v>230</v>
      </c>
      <c r="J1159" s="28"/>
      <c r="K1159" s="28"/>
      <c r="L1159" s="28"/>
      <c r="M1159" s="29">
        <v>0</v>
      </c>
      <c r="N1159" s="29">
        <v>1</v>
      </c>
      <c r="O1159" s="28"/>
      <c r="P1159" s="28"/>
      <c r="Q1159" s="28" t="s">
        <v>49</v>
      </c>
      <c r="R1159" s="28"/>
      <c r="S1159" s="28"/>
      <c r="T1159" s="28"/>
      <c r="U1159" s="28"/>
      <c r="V1159" s="28"/>
      <c r="W1159" s="28"/>
      <c r="X1159" s="28"/>
      <c r="Y1159" s="28"/>
      <c r="Z1159" s="28"/>
      <c r="AA1159" s="28"/>
      <c r="AB1159" s="28"/>
      <c r="AC1159" s="28"/>
      <c r="AD1159" s="28"/>
      <c r="AE1159" s="28"/>
      <c r="AF1159" s="28"/>
      <c r="AG1159" s="30"/>
      <c r="AH1159" s="31" t="s">
        <v>5258</v>
      </c>
      <c r="AI1159" s="31"/>
      <c r="AK1159" s="1" t="s">
        <v>5259</v>
      </c>
      <c r="AL1159" s="1" t="s">
        <v>253</v>
      </c>
      <c r="AM1159" s="1" t="s">
        <v>5260</v>
      </c>
      <c r="AN1159" s="72" t="s">
        <v>6983</v>
      </c>
      <c r="AO1159" s="34" t="s">
        <v>6984</v>
      </c>
      <c r="AP1159" s="32"/>
    </row>
    <row r="1160" spans="1:42" ht="14.25" customHeight="1" x14ac:dyDescent="0.25">
      <c r="A1160" s="26" t="s">
        <v>1814</v>
      </c>
      <c r="B1160" s="27" t="s">
        <v>6968</v>
      </c>
      <c r="C1160" s="27" t="s">
        <v>6985</v>
      </c>
      <c r="D1160" s="28" t="s">
        <v>557</v>
      </c>
      <c r="E1160" s="28"/>
      <c r="F1160" s="28"/>
      <c r="G1160" s="28" t="s">
        <v>5264</v>
      </c>
      <c r="H1160" s="28" t="s">
        <v>5265</v>
      </c>
      <c r="I1160" s="28" t="s">
        <v>2737</v>
      </c>
      <c r="J1160" s="28" t="s">
        <v>216</v>
      </c>
      <c r="K1160" s="28">
        <v>1</v>
      </c>
      <c r="L1160" s="28">
        <v>10</v>
      </c>
      <c r="M1160" s="29">
        <v>0</v>
      </c>
      <c r="N1160" s="29">
        <v>1</v>
      </c>
      <c r="O1160" s="28" t="s">
        <v>5224</v>
      </c>
      <c r="P1160" s="28"/>
      <c r="Q1160" s="28" t="s">
        <v>136</v>
      </c>
      <c r="R1160" s="28"/>
      <c r="S1160" s="28"/>
      <c r="T1160" s="28" t="s">
        <v>4596</v>
      </c>
      <c r="U1160" s="28"/>
      <c r="V1160" s="28" t="s">
        <v>6966</v>
      </c>
      <c r="W1160" s="28"/>
      <c r="X1160" s="28"/>
      <c r="Y1160" s="28"/>
      <c r="Z1160" s="28"/>
      <c r="AA1160" s="28"/>
      <c r="AB1160" s="28"/>
      <c r="AC1160" s="28"/>
      <c r="AD1160" s="28"/>
      <c r="AE1160" s="28"/>
      <c r="AF1160" s="28"/>
      <c r="AG1160" s="30"/>
      <c r="AH1160" s="31" t="s">
        <v>6986</v>
      </c>
      <c r="AI1160" s="31"/>
      <c r="AJ1160" s="1" t="s">
        <v>5267</v>
      </c>
      <c r="AK1160" s="1" t="s">
        <v>5268</v>
      </c>
      <c r="AL1160" s="1" t="s">
        <v>253</v>
      </c>
      <c r="AM1160" s="1" t="s">
        <v>5269</v>
      </c>
      <c r="AN1160" s="31" t="s">
        <v>6987</v>
      </c>
      <c r="AO1160" s="32"/>
      <c r="AP1160" s="32"/>
    </row>
    <row r="1161" spans="1:42" ht="14.25" customHeight="1" x14ac:dyDescent="0.25">
      <c r="A1161" s="26" t="s">
        <v>1814</v>
      </c>
      <c r="B1161" s="27" t="s">
        <v>6973</v>
      </c>
      <c r="C1161" s="27" t="s">
        <v>6988</v>
      </c>
      <c r="D1161" s="28" t="s">
        <v>565</v>
      </c>
      <c r="E1161" s="28"/>
      <c r="F1161" s="28"/>
      <c r="G1161" s="28" t="s">
        <v>5272</v>
      </c>
      <c r="H1161" s="28" t="s">
        <v>5273</v>
      </c>
      <c r="I1161" s="28" t="s">
        <v>2737</v>
      </c>
      <c r="J1161" s="28" t="s">
        <v>216</v>
      </c>
      <c r="K1161" s="28">
        <v>1</v>
      </c>
      <c r="L1161" s="28">
        <v>8</v>
      </c>
      <c r="M1161" s="29">
        <v>0</v>
      </c>
      <c r="N1161" s="29">
        <v>1</v>
      </c>
      <c r="O1161" s="28" t="s">
        <v>305</v>
      </c>
      <c r="P1161" s="28"/>
      <c r="Q1161" s="28" t="s">
        <v>136</v>
      </c>
      <c r="R1161" s="28"/>
      <c r="S1161" s="28"/>
      <c r="T1161" s="28" t="s">
        <v>5235</v>
      </c>
      <c r="U1161" s="28"/>
      <c r="V1161" s="28" t="s">
        <v>6971</v>
      </c>
      <c r="W1161" s="28" t="s">
        <v>6968</v>
      </c>
      <c r="X1161" s="28"/>
      <c r="Y1161" s="28"/>
      <c r="Z1161" s="28"/>
      <c r="AA1161" s="28"/>
      <c r="AB1161" s="28"/>
      <c r="AC1161" s="28"/>
      <c r="AD1161" s="28"/>
      <c r="AE1161" s="28"/>
      <c r="AF1161" s="28" t="s">
        <v>138</v>
      </c>
      <c r="AG1161" s="30"/>
      <c r="AH1161" s="31" t="s">
        <v>5237</v>
      </c>
      <c r="AI1161" s="31" t="s">
        <v>6989</v>
      </c>
      <c r="AJ1161" s="1" t="s">
        <v>5275</v>
      </c>
      <c r="AK1161" s="1" t="s">
        <v>5276</v>
      </c>
      <c r="AL1161" s="1" t="s">
        <v>253</v>
      </c>
      <c r="AM1161" s="1" t="s">
        <v>5241</v>
      </c>
      <c r="AN1161" s="31" t="s">
        <v>6990</v>
      </c>
      <c r="AO1161" s="32"/>
      <c r="AP1161" s="32"/>
    </row>
    <row r="1162" spans="1:42" ht="14.25" customHeight="1" x14ac:dyDescent="0.25">
      <c r="A1162" s="26" t="s">
        <v>1814</v>
      </c>
      <c r="B1162" s="27" t="s">
        <v>6978</v>
      </c>
      <c r="C1162" s="27" t="s">
        <v>6991</v>
      </c>
      <c r="D1162" s="28" t="s">
        <v>574</v>
      </c>
      <c r="E1162" s="28"/>
      <c r="F1162" s="28"/>
      <c r="G1162" s="28" t="s">
        <v>5279</v>
      </c>
      <c r="H1162" s="28" t="s">
        <v>5280</v>
      </c>
      <c r="I1162" s="28" t="s">
        <v>2737</v>
      </c>
      <c r="J1162" s="28" t="s">
        <v>216</v>
      </c>
      <c r="K1162" s="28">
        <v>1</v>
      </c>
      <c r="L1162" s="28">
        <v>2</v>
      </c>
      <c r="M1162" s="29">
        <v>0</v>
      </c>
      <c r="N1162" s="29">
        <v>1</v>
      </c>
      <c r="O1162" s="28" t="s">
        <v>305</v>
      </c>
      <c r="P1162" s="28"/>
      <c r="Q1162" s="28" t="s">
        <v>136</v>
      </c>
      <c r="R1162" s="28"/>
      <c r="S1162" s="28"/>
      <c r="T1162" s="28" t="s">
        <v>5247</v>
      </c>
      <c r="U1162" s="28"/>
      <c r="V1162" s="28" t="s">
        <v>6976</v>
      </c>
      <c r="W1162" s="28" t="s">
        <v>6973</v>
      </c>
      <c r="X1162" s="28"/>
      <c r="Y1162" s="28"/>
      <c r="Z1162" s="28"/>
      <c r="AA1162" s="28"/>
      <c r="AB1162" s="28"/>
      <c r="AC1162" s="28"/>
      <c r="AD1162" s="28"/>
      <c r="AE1162" s="28"/>
      <c r="AF1162" s="28" t="s">
        <v>138</v>
      </c>
      <c r="AG1162" s="30"/>
      <c r="AH1162" s="31" t="s">
        <v>5249</v>
      </c>
      <c r="AI1162" s="31" t="s">
        <v>6992</v>
      </c>
      <c r="AJ1162" s="1" t="s">
        <v>5282</v>
      </c>
      <c r="AK1162" s="1" t="s">
        <v>5283</v>
      </c>
      <c r="AL1162" s="1" t="s">
        <v>253</v>
      </c>
      <c r="AM1162" s="1" t="s">
        <v>5253</v>
      </c>
      <c r="AN1162" s="31" t="s">
        <v>6993</v>
      </c>
      <c r="AO1162" s="32"/>
      <c r="AP1162" s="32" t="s">
        <v>6994</v>
      </c>
    </row>
    <row r="1163" spans="1:42" ht="14.1" customHeight="1" x14ac:dyDescent="0.25">
      <c r="A1163" s="26" t="s">
        <v>1814</v>
      </c>
      <c r="B1163" s="27" t="s">
        <v>6995</v>
      </c>
      <c r="C1163" s="27" t="s">
        <v>6996</v>
      </c>
      <c r="D1163" s="28" t="s">
        <v>2096</v>
      </c>
      <c r="E1163" s="28"/>
      <c r="F1163" s="28"/>
      <c r="G1163" s="28" t="s">
        <v>5287</v>
      </c>
      <c r="H1163" s="28" t="s">
        <v>5288</v>
      </c>
      <c r="I1163" s="28" t="s">
        <v>410</v>
      </c>
      <c r="J1163" s="28" t="s">
        <v>216</v>
      </c>
      <c r="K1163" s="28">
        <v>1</v>
      </c>
      <c r="L1163" s="28">
        <v>8</v>
      </c>
      <c r="M1163" s="29">
        <v>0</v>
      </c>
      <c r="N1163" s="29">
        <v>1</v>
      </c>
      <c r="O1163" s="28" t="s">
        <v>5224</v>
      </c>
      <c r="P1163" s="28"/>
      <c r="Q1163" s="28" t="s">
        <v>136</v>
      </c>
      <c r="R1163" s="28"/>
      <c r="S1163" s="28"/>
      <c r="T1163" s="28" t="s">
        <v>5289</v>
      </c>
      <c r="U1163" s="28"/>
      <c r="V1163" s="28"/>
      <c r="W1163" s="28"/>
      <c r="X1163" s="28"/>
      <c r="Y1163" s="28"/>
      <c r="Z1163" s="28"/>
      <c r="AA1163" s="28"/>
      <c r="AB1163" s="28"/>
      <c r="AC1163" s="28"/>
      <c r="AD1163" s="28"/>
      <c r="AE1163" s="28"/>
      <c r="AF1163" s="28"/>
      <c r="AG1163" s="30"/>
      <c r="AH1163" s="31" t="s">
        <v>5290</v>
      </c>
      <c r="AI1163" s="31"/>
      <c r="AJ1163" s="1" t="s">
        <v>5291</v>
      </c>
      <c r="AK1163" s="1" t="s">
        <v>5292</v>
      </c>
      <c r="AL1163" s="1" t="s">
        <v>253</v>
      </c>
      <c r="AM1163" s="1" t="s">
        <v>5293</v>
      </c>
      <c r="AN1163" s="31" t="s">
        <v>6997</v>
      </c>
      <c r="AO1163" s="32"/>
      <c r="AP1163" s="32"/>
    </row>
    <row r="1164" spans="1:42" ht="14.25" customHeight="1" x14ac:dyDescent="0.25">
      <c r="A1164" s="26" t="s">
        <v>1814</v>
      </c>
      <c r="B1164" s="27" t="s">
        <v>6998</v>
      </c>
      <c r="C1164" s="27" t="s">
        <v>6999</v>
      </c>
      <c r="D1164" s="28" t="s">
        <v>3079</v>
      </c>
      <c r="E1164" s="28"/>
      <c r="F1164" s="28"/>
      <c r="G1164" s="28" t="s">
        <v>5297</v>
      </c>
      <c r="H1164" s="28" t="s">
        <v>5298</v>
      </c>
      <c r="I1164" s="28" t="s">
        <v>410</v>
      </c>
      <c r="J1164" s="28" t="s">
        <v>273</v>
      </c>
      <c r="K1164" s="28">
        <v>3</v>
      </c>
      <c r="L1164" s="28">
        <v>6</v>
      </c>
      <c r="M1164" s="29">
        <v>0</v>
      </c>
      <c r="N1164" s="29">
        <v>1</v>
      </c>
      <c r="O1164" s="28"/>
      <c r="P1164" s="28"/>
      <c r="Q1164" s="28" t="s">
        <v>136</v>
      </c>
      <c r="R1164" s="28" t="s">
        <v>5297</v>
      </c>
      <c r="S1164" s="28" t="s">
        <v>390</v>
      </c>
      <c r="T1164" s="28"/>
      <c r="U1164" s="28"/>
      <c r="V1164" s="28"/>
      <c r="W1164" s="28"/>
      <c r="X1164" s="28"/>
      <c r="Y1164" s="28"/>
      <c r="Z1164" s="28"/>
      <c r="AA1164" s="28"/>
      <c r="AB1164" s="28"/>
      <c r="AC1164" s="28"/>
      <c r="AD1164" s="28"/>
      <c r="AE1164" s="28"/>
      <c r="AF1164" s="28"/>
      <c r="AG1164" s="30"/>
      <c r="AH1164" s="31" t="s">
        <v>5299</v>
      </c>
      <c r="AI1164" s="31"/>
      <c r="AJ1164" s="1" t="s">
        <v>5300</v>
      </c>
      <c r="AK1164" s="6" t="s">
        <v>5301</v>
      </c>
      <c r="AL1164" s="1" t="s">
        <v>72</v>
      </c>
      <c r="AM1164" s="6" t="s">
        <v>5302</v>
      </c>
      <c r="AN1164" s="31" t="s">
        <v>7000</v>
      </c>
      <c r="AO1164" s="32"/>
      <c r="AP1164" s="32"/>
    </row>
    <row r="1165" spans="1:42" s="1" customFormat="1" ht="14.25" customHeight="1" x14ac:dyDescent="0.2">
      <c r="A1165" s="26" t="s">
        <v>1783</v>
      </c>
      <c r="B1165" s="27" t="s">
        <v>7001</v>
      </c>
      <c r="C1165" s="27" t="s">
        <v>7002</v>
      </c>
      <c r="D1165" s="28"/>
      <c r="E1165" s="28"/>
      <c r="F1165" s="28"/>
      <c r="G1165" s="28"/>
      <c r="H1165" s="28" t="s">
        <v>7003</v>
      </c>
      <c r="I1165" s="28" t="s">
        <v>230</v>
      </c>
      <c r="J1165" s="28"/>
      <c r="K1165" s="28"/>
      <c r="L1165" s="28"/>
      <c r="M1165" s="29">
        <v>0</v>
      </c>
      <c r="N1165" s="29">
        <v>1</v>
      </c>
      <c r="O1165" s="28"/>
      <c r="P1165" s="28"/>
      <c r="Q1165" s="28" t="s">
        <v>49</v>
      </c>
      <c r="R1165" s="28"/>
      <c r="S1165" s="28"/>
      <c r="T1165" s="28"/>
      <c r="U1165" s="28"/>
      <c r="V1165" s="28"/>
      <c r="W1165" s="28"/>
      <c r="X1165" s="28"/>
      <c r="Y1165" s="28"/>
      <c r="Z1165" s="28"/>
      <c r="AA1165" s="28"/>
      <c r="AB1165" s="28"/>
      <c r="AC1165" s="28"/>
      <c r="AD1165" s="28"/>
      <c r="AE1165" s="28"/>
      <c r="AF1165" s="28"/>
      <c r="AG1165" s="30"/>
      <c r="AH1165" s="31" t="s">
        <v>5307</v>
      </c>
      <c r="AI1165" s="31"/>
      <c r="AK1165" s="1" t="s">
        <v>5308</v>
      </c>
      <c r="AL1165" s="1" t="s">
        <v>253</v>
      </c>
      <c r="AM1165" s="1" t="s">
        <v>5309</v>
      </c>
      <c r="AN1165" s="72" t="s">
        <v>7004</v>
      </c>
      <c r="AO1165" s="34" t="s">
        <v>7005</v>
      </c>
      <c r="AP1165" s="32"/>
    </row>
    <row r="1166" spans="1:42" ht="14.25" customHeight="1" x14ac:dyDescent="0.25">
      <c r="A1166" s="26" t="s">
        <v>1814</v>
      </c>
      <c r="B1166" s="27" t="s">
        <v>7006</v>
      </c>
      <c r="C1166" s="27" t="s">
        <v>7007</v>
      </c>
      <c r="D1166" s="28" t="s">
        <v>3088</v>
      </c>
      <c r="E1166" s="28"/>
      <c r="F1166" s="28"/>
      <c r="G1166" s="28" t="s">
        <v>5314</v>
      </c>
      <c r="H1166" s="28" t="s">
        <v>5315</v>
      </c>
      <c r="I1166" s="28" t="s">
        <v>2737</v>
      </c>
      <c r="J1166" s="28" t="s">
        <v>273</v>
      </c>
      <c r="K1166" s="28">
        <v>2</v>
      </c>
      <c r="L1166" s="28">
        <v>3</v>
      </c>
      <c r="M1166" s="29">
        <v>0</v>
      </c>
      <c r="N1166" s="29">
        <v>1</v>
      </c>
      <c r="O1166" s="28"/>
      <c r="P1166" s="28"/>
      <c r="Q1166" s="28" t="s">
        <v>136</v>
      </c>
      <c r="R1166" s="28"/>
      <c r="S1166" s="28"/>
      <c r="T1166" s="28"/>
      <c r="U1166" s="28" t="s">
        <v>5316</v>
      </c>
      <c r="V1166" s="28" t="s">
        <v>7008</v>
      </c>
      <c r="W1166" s="28"/>
      <c r="X1166" s="28"/>
      <c r="Y1166" s="28"/>
      <c r="Z1166" s="28"/>
      <c r="AA1166" s="28"/>
      <c r="AB1166" s="28"/>
      <c r="AC1166" s="28"/>
      <c r="AD1166" s="28"/>
      <c r="AE1166" s="28"/>
      <c r="AF1166" s="28"/>
      <c r="AG1166" s="30" t="s">
        <v>138</v>
      </c>
      <c r="AH1166" s="31" t="s">
        <v>5318</v>
      </c>
      <c r="AI1166" s="31" t="s">
        <v>5319</v>
      </c>
      <c r="AJ1166" s="1" t="s">
        <v>5320</v>
      </c>
      <c r="AK1166" s="1" t="s">
        <v>5321</v>
      </c>
      <c r="AL1166" s="1" t="s">
        <v>253</v>
      </c>
      <c r="AM1166" s="1" t="s">
        <v>193</v>
      </c>
      <c r="AN1166" s="72" t="s">
        <v>7009</v>
      </c>
      <c r="AO1166" s="34" t="s">
        <v>5753</v>
      </c>
      <c r="AP1166" s="32"/>
    </row>
    <row r="1167" spans="1:42" ht="14.1" customHeight="1" x14ac:dyDescent="0.25">
      <c r="A1167" s="26" t="s">
        <v>1814</v>
      </c>
      <c r="B1167" s="27" t="s">
        <v>7010</v>
      </c>
      <c r="C1167" s="27" t="s">
        <v>7011</v>
      </c>
      <c r="D1167" s="28" t="s">
        <v>5326</v>
      </c>
      <c r="E1167" s="28"/>
      <c r="F1167" s="28"/>
      <c r="G1167" s="28" t="s">
        <v>5327</v>
      </c>
      <c r="H1167" s="28" t="s">
        <v>5328</v>
      </c>
      <c r="I1167" s="28" t="s">
        <v>2737</v>
      </c>
      <c r="J1167" s="28" t="s">
        <v>59</v>
      </c>
      <c r="K1167" s="28">
        <v>1</v>
      </c>
      <c r="L1167" s="28">
        <v>6</v>
      </c>
      <c r="M1167" s="29">
        <v>0</v>
      </c>
      <c r="N1167" s="29">
        <v>1</v>
      </c>
      <c r="O1167" s="28"/>
      <c r="P1167" s="28"/>
      <c r="Q1167" s="28" t="s">
        <v>136</v>
      </c>
      <c r="R1167" s="28"/>
      <c r="S1167" s="28"/>
      <c r="T1167" s="28"/>
      <c r="U1167" s="28"/>
      <c r="V1167" s="28" t="s">
        <v>7012</v>
      </c>
      <c r="W1167" s="28"/>
      <c r="X1167" s="28"/>
      <c r="Y1167" s="28"/>
      <c r="Z1167" s="28"/>
      <c r="AA1167" s="28"/>
      <c r="AB1167" s="28"/>
      <c r="AC1167" s="28"/>
      <c r="AD1167" s="28"/>
      <c r="AE1167" s="28"/>
      <c r="AF1167" s="28"/>
      <c r="AG1167" s="30"/>
      <c r="AH1167" s="31" t="s">
        <v>5330</v>
      </c>
      <c r="AI1167" s="31"/>
      <c r="AJ1167" s="1" t="s">
        <v>5331</v>
      </c>
      <c r="AK1167" s="1" t="s">
        <v>5332</v>
      </c>
      <c r="AL1167" s="1" t="s">
        <v>253</v>
      </c>
      <c r="AM1167" s="1" t="s">
        <v>100</v>
      </c>
      <c r="AN1167" s="31" t="s">
        <v>7013</v>
      </c>
      <c r="AO1167" s="32"/>
      <c r="AP1167" s="32"/>
    </row>
    <row r="1168" spans="1:42" ht="14.25" customHeight="1" x14ac:dyDescent="0.25">
      <c r="A1168" s="26" t="s">
        <v>1814</v>
      </c>
      <c r="B1168" s="27" t="s">
        <v>7014</v>
      </c>
      <c r="C1168" s="27" t="s">
        <v>7015</v>
      </c>
      <c r="D1168" s="28" t="s">
        <v>5336</v>
      </c>
      <c r="E1168" s="28"/>
      <c r="F1168" s="28"/>
      <c r="G1168" s="28" t="s">
        <v>5337</v>
      </c>
      <c r="H1168" s="28" t="s">
        <v>5338</v>
      </c>
      <c r="I1168" s="28" t="s">
        <v>2737</v>
      </c>
      <c r="J1168" s="28" t="s">
        <v>59</v>
      </c>
      <c r="K1168" s="28">
        <v>1</v>
      </c>
      <c r="L1168" s="28">
        <v>8</v>
      </c>
      <c r="M1168" s="29">
        <v>0</v>
      </c>
      <c r="N1168" s="29">
        <v>1</v>
      </c>
      <c r="O1168" s="28"/>
      <c r="P1168" s="28"/>
      <c r="Q1168" s="28" t="s">
        <v>136</v>
      </c>
      <c r="R1168" s="28"/>
      <c r="S1168" s="28"/>
      <c r="T1168" s="28"/>
      <c r="U1168" s="28"/>
      <c r="V1168" s="28" t="s">
        <v>7016</v>
      </c>
      <c r="W1168" s="28"/>
      <c r="X1168" s="28"/>
      <c r="Y1168" s="28"/>
      <c r="Z1168" s="28"/>
      <c r="AA1168" s="28"/>
      <c r="AB1168" s="28"/>
      <c r="AC1168" s="28"/>
      <c r="AD1168" s="28"/>
      <c r="AE1168" s="28"/>
      <c r="AF1168" s="28"/>
      <c r="AG1168" s="30"/>
      <c r="AH1168" s="31" t="s">
        <v>5340</v>
      </c>
      <c r="AI1168" s="31"/>
      <c r="AJ1168" s="1" t="s">
        <v>5341</v>
      </c>
      <c r="AK1168" s="1" t="s">
        <v>5342</v>
      </c>
      <c r="AL1168" s="1" t="s">
        <v>253</v>
      </c>
      <c r="AM1168" s="1" t="s">
        <v>100</v>
      </c>
      <c r="AN1168" s="31" t="s">
        <v>7017</v>
      </c>
      <c r="AO1168" s="32"/>
      <c r="AP1168" s="32"/>
    </row>
    <row r="1169" spans="1:42" ht="14.25" customHeight="1" x14ac:dyDescent="0.25">
      <c r="A1169" s="26" t="s">
        <v>1814</v>
      </c>
      <c r="B1169" s="27" t="s">
        <v>7018</v>
      </c>
      <c r="C1169" s="27" t="s">
        <v>7019</v>
      </c>
      <c r="D1169" s="28" t="s">
        <v>48</v>
      </c>
      <c r="E1169" s="28"/>
      <c r="F1169" s="28"/>
      <c r="G1169" s="28" t="s">
        <v>5346</v>
      </c>
      <c r="H1169" s="28" t="s">
        <v>5347</v>
      </c>
      <c r="I1169" s="28" t="s">
        <v>410</v>
      </c>
      <c r="J1169" s="28" t="s">
        <v>855</v>
      </c>
      <c r="K1169" s="28">
        <v>1</v>
      </c>
      <c r="L1169" s="28">
        <v>150</v>
      </c>
      <c r="M1169" s="29">
        <v>0</v>
      </c>
      <c r="N1169" s="29">
        <v>1</v>
      </c>
      <c r="O1169" s="28"/>
      <c r="P1169" s="28"/>
      <c r="Q1169" s="28" t="s">
        <v>136</v>
      </c>
      <c r="R1169" s="28"/>
      <c r="S1169" s="28"/>
      <c r="T1169" s="28"/>
      <c r="U1169" s="28"/>
      <c r="V1169" s="28"/>
      <c r="W1169" s="28"/>
      <c r="X1169" s="28"/>
      <c r="Y1169" s="28"/>
      <c r="Z1169" s="28"/>
      <c r="AA1169" s="28"/>
      <c r="AB1169" s="28"/>
      <c r="AC1169" s="28"/>
      <c r="AD1169" s="28"/>
      <c r="AE1169" s="28"/>
      <c r="AF1169" s="28"/>
      <c r="AG1169" s="30"/>
      <c r="AH1169" s="31" t="s">
        <v>5348</v>
      </c>
      <c r="AI1169" s="31"/>
      <c r="AJ1169" s="1" t="s">
        <v>5349</v>
      </c>
      <c r="AK1169" s="1" t="s">
        <v>5350</v>
      </c>
      <c r="AL1169" s="1" t="s">
        <v>253</v>
      </c>
      <c r="AM1169" s="1" t="s">
        <v>346</v>
      </c>
      <c r="AN1169" s="31" t="s">
        <v>7020</v>
      </c>
      <c r="AO1169" s="32"/>
      <c r="AP1169" s="32"/>
    </row>
    <row r="1170" spans="1:42" s="1" customFormat="1" ht="13.35" customHeight="1" x14ac:dyDescent="0.2">
      <c r="A1170" s="26" t="s">
        <v>1783</v>
      </c>
      <c r="B1170" s="27" t="s">
        <v>7021</v>
      </c>
      <c r="C1170" s="27" t="s">
        <v>7022</v>
      </c>
      <c r="D1170" s="28"/>
      <c r="E1170" s="28"/>
      <c r="F1170" s="28"/>
      <c r="G1170" s="28"/>
      <c r="H1170" s="28" t="s">
        <v>5354</v>
      </c>
      <c r="I1170" s="28" t="s">
        <v>230</v>
      </c>
      <c r="J1170" s="28"/>
      <c r="K1170" s="28"/>
      <c r="L1170" s="28"/>
      <c r="M1170" s="29">
        <v>0</v>
      </c>
      <c r="N1170" s="29">
        <v>1</v>
      </c>
      <c r="O1170" s="28"/>
      <c r="P1170" s="28"/>
      <c r="Q1170" s="28" t="s">
        <v>49</v>
      </c>
      <c r="R1170" s="28"/>
      <c r="S1170" s="28"/>
      <c r="T1170" s="28"/>
      <c r="U1170" s="28"/>
      <c r="V1170" s="28"/>
      <c r="W1170" s="28"/>
      <c r="X1170" s="28"/>
      <c r="Y1170" s="28"/>
      <c r="Z1170" s="28"/>
      <c r="AA1170" s="28"/>
      <c r="AB1170" s="28"/>
      <c r="AC1170" s="28"/>
      <c r="AD1170" s="28"/>
      <c r="AE1170" s="28"/>
      <c r="AF1170" s="28"/>
      <c r="AG1170" s="30"/>
      <c r="AH1170" s="31" t="s">
        <v>5355</v>
      </c>
      <c r="AI1170" s="31"/>
      <c r="AK1170" s="1" t="s">
        <v>5356</v>
      </c>
      <c r="AL1170" s="1" t="s">
        <v>72</v>
      </c>
      <c r="AM1170" s="1" t="s">
        <v>5357</v>
      </c>
      <c r="AN1170" s="72" t="s">
        <v>7023</v>
      </c>
      <c r="AO1170" s="34" t="s">
        <v>7024</v>
      </c>
      <c r="AP1170" s="32"/>
    </row>
    <row r="1171" spans="1:42" s="1" customFormat="1" ht="14.25" customHeight="1" x14ac:dyDescent="0.2">
      <c r="A1171" s="26" t="s">
        <v>54</v>
      </c>
      <c r="B1171" s="27" t="s">
        <v>7025</v>
      </c>
      <c r="C1171" s="27" t="s">
        <v>7026</v>
      </c>
      <c r="D1171" s="28" t="s">
        <v>59</v>
      </c>
      <c r="E1171" s="28"/>
      <c r="F1171" s="28"/>
      <c r="G1171" s="28" t="s">
        <v>5362</v>
      </c>
      <c r="H1171" s="28" t="s">
        <v>5363</v>
      </c>
      <c r="I1171" s="28" t="s">
        <v>410</v>
      </c>
      <c r="J1171" s="28" t="s">
        <v>855</v>
      </c>
      <c r="K1171" s="28">
        <v>1</v>
      </c>
      <c r="L1171" s="28">
        <v>10</v>
      </c>
      <c r="M1171" s="29">
        <v>0</v>
      </c>
      <c r="N1171" s="29">
        <v>1</v>
      </c>
      <c r="O1171" s="28"/>
      <c r="P1171" s="28"/>
      <c r="Q1171" s="28" t="s">
        <v>61</v>
      </c>
      <c r="R1171" s="28" t="s">
        <v>5364</v>
      </c>
      <c r="S1171" s="28" t="s">
        <v>390</v>
      </c>
      <c r="T1171" s="28"/>
      <c r="U1171" s="28"/>
      <c r="V1171" s="28"/>
      <c r="W1171" s="28"/>
      <c r="X1171" s="28"/>
      <c r="Y1171" s="28"/>
      <c r="Z1171" s="28"/>
      <c r="AA1171" s="28"/>
      <c r="AB1171" s="28"/>
      <c r="AC1171" s="28"/>
      <c r="AD1171" s="28"/>
      <c r="AE1171" s="28"/>
      <c r="AF1171" s="28"/>
      <c r="AG1171" s="30"/>
      <c r="AH1171" s="31" t="s">
        <v>5365</v>
      </c>
      <c r="AI1171" s="31"/>
      <c r="AJ1171" s="1" t="s">
        <v>5366</v>
      </c>
      <c r="AN1171" s="71"/>
      <c r="AO1171" s="32"/>
      <c r="AP1171" s="32"/>
    </row>
    <row r="1172" spans="1:42" ht="14.25" customHeight="1" x14ac:dyDescent="0.25">
      <c r="A1172" s="26" t="s">
        <v>1783</v>
      </c>
      <c r="B1172" s="27" t="s">
        <v>7027</v>
      </c>
      <c r="C1172" s="27" t="s">
        <v>7028</v>
      </c>
      <c r="D1172" s="28" t="s">
        <v>59</v>
      </c>
      <c r="E1172" s="28"/>
      <c r="F1172" s="28"/>
      <c r="G1172" s="28" t="s">
        <v>5362</v>
      </c>
      <c r="H1172" s="28" t="s">
        <v>5369</v>
      </c>
      <c r="I1172" s="28" t="s">
        <v>135</v>
      </c>
      <c r="J1172" s="28" t="s">
        <v>855</v>
      </c>
      <c r="K1172" s="28">
        <v>1</v>
      </c>
      <c r="L1172" s="28">
        <v>10</v>
      </c>
      <c r="M1172" s="29">
        <v>1</v>
      </c>
      <c r="N1172" s="29">
        <v>1</v>
      </c>
      <c r="O1172" s="28"/>
      <c r="P1172" s="28"/>
      <c r="Q1172" s="28" t="s">
        <v>67</v>
      </c>
      <c r="R1172" s="28" t="s">
        <v>5364</v>
      </c>
      <c r="S1172" s="28" t="s">
        <v>390</v>
      </c>
      <c r="T1172" s="28"/>
      <c r="U1172" s="28"/>
      <c r="V1172" s="28"/>
      <c r="W1172" s="28"/>
      <c r="X1172" s="28"/>
      <c r="Y1172" s="28"/>
      <c r="Z1172" s="28"/>
      <c r="AA1172" s="28"/>
      <c r="AB1172" s="28"/>
      <c r="AC1172" s="28"/>
      <c r="AD1172" s="28"/>
      <c r="AE1172" s="28"/>
      <c r="AF1172" s="28"/>
      <c r="AG1172" s="30"/>
      <c r="AH1172" s="31" t="s">
        <v>5365</v>
      </c>
      <c r="AI1172" s="31"/>
      <c r="AJ1172" s="1" t="s">
        <v>5370</v>
      </c>
      <c r="AK1172" s="1" t="s">
        <v>5371</v>
      </c>
      <c r="AL1172" s="1" t="s">
        <v>72</v>
      </c>
      <c r="AM1172" s="1" t="s">
        <v>346</v>
      </c>
      <c r="AN1172" s="31" t="s">
        <v>7029</v>
      </c>
      <c r="AO1172" s="32"/>
      <c r="AP1172" s="32"/>
    </row>
    <row r="1173" spans="1:42" s="1" customFormat="1" ht="14.25" customHeight="1" x14ac:dyDescent="0.2">
      <c r="A1173" s="26" t="s">
        <v>54</v>
      </c>
      <c r="B1173" s="27" t="s">
        <v>7030</v>
      </c>
      <c r="C1173" s="27" t="s">
        <v>7031</v>
      </c>
      <c r="D1173" s="28" t="s">
        <v>230</v>
      </c>
      <c r="E1173" s="28"/>
      <c r="F1173" s="28"/>
      <c r="G1173" s="28" t="s">
        <v>5375</v>
      </c>
      <c r="H1173" s="28" t="s">
        <v>5376</v>
      </c>
      <c r="I1173" s="28" t="s">
        <v>2737</v>
      </c>
      <c r="J1173" s="28" t="s">
        <v>855</v>
      </c>
      <c r="K1173" s="28">
        <v>1</v>
      </c>
      <c r="L1173" s="28">
        <v>126</v>
      </c>
      <c r="M1173" s="29">
        <v>0</v>
      </c>
      <c r="N1173" s="29">
        <v>1</v>
      </c>
      <c r="O1173" s="28"/>
      <c r="P1173" s="28"/>
      <c r="Q1173" s="28" t="s">
        <v>61</v>
      </c>
      <c r="R1173" s="28"/>
      <c r="S1173" s="28"/>
      <c r="T1173" s="28"/>
      <c r="U1173" s="28"/>
      <c r="V1173" s="28"/>
      <c r="W1173" s="28" t="s">
        <v>7025</v>
      </c>
      <c r="X1173" s="28"/>
      <c r="Y1173" s="28"/>
      <c r="Z1173" s="28"/>
      <c r="AA1173" s="28"/>
      <c r="AB1173" s="28"/>
      <c r="AC1173" s="28"/>
      <c r="AD1173" s="28"/>
      <c r="AE1173" s="28"/>
      <c r="AF1173" s="28" t="s">
        <v>138</v>
      </c>
      <c r="AG1173" s="30"/>
      <c r="AH1173" s="31" t="s">
        <v>6619</v>
      </c>
      <c r="AI1173" s="31" t="s">
        <v>5378</v>
      </c>
      <c r="AJ1173" s="1" t="s">
        <v>5379</v>
      </c>
      <c r="AN1173" s="71"/>
      <c r="AO1173" s="32"/>
      <c r="AP1173" s="32"/>
    </row>
    <row r="1174" spans="1:42" ht="14.25" customHeight="1" x14ac:dyDescent="0.25">
      <c r="A1174" s="26" t="s">
        <v>1783</v>
      </c>
      <c r="B1174" s="27" t="s">
        <v>7032</v>
      </c>
      <c r="C1174" s="27" t="s">
        <v>7033</v>
      </c>
      <c r="D1174" s="28" t="s">
        <v>230</v>
      </c>
      <c r="E1174" s="28"/>
      <c r="F1174" s="28"/>
      <c r="G1174" s="28" t="s">
        <v>5375</v>
      </c>
      <c r="H1174" s="28" t="s">
        <v>5382</v>
      </c>
      <c r="I1174" s="28" t="s">
        <v>135</v>
      </c>
      <c r="J1174" s="28" t="s">
        <v>855</v>
      </c>
      <c r="K1174" s="28">
        <v>1</v>
      </c>
      <c r="L1174" s="28">
        <v>126</v>
      </c>
      <c r="M1174" s="29">
        <v>1</v>
      </c>
      <c r="N1174" s="29">
        <v>1</v>
      </c>
      <c r="O1174" s="28"/>
      <c r="P1174" s="28"/>
      <c r="Q1174" s="28" t="s">
        <v>67</v>
      </c>
      <c r="R1174" s="28"/>
      <c r="S1174" s="28"/>
      <c r="T1174" s="28"/>
      <c r="U1174" s="28"/>
      <c r="V1174" s="28"/>
      <c r="W1174" s="28" t="s">
        <v>7027</v>
      </c>
      <c r="X1174" s="28"/>
      <c r="Y1174" s="28"/>
      <c r="Z1174" s="28"/>
      <c r="AA1174" s="28"/>
      <c r="AB1174" s="28"/>
      <c r="AC1174" s="28"/>
      <c r="AD1174" s="28"/>
      <c r="AE1174" s="28"/>
      <c r="AF1174" s="28" t="s">
        <v>138</v>
      </c>
      <c r="AG1174" s="30"/>
      <c r="AH1174" s="31" t="s">
        <v>6619</v>
      </c>
      <c r="AI1174" s="31" t="s">
        <v>5378</v>
      </c>
      <c r="AJ1174" s="1" t="s">
        <v>5383</v>
      </c>
      <c r="AK1174" s="1" t="s">
        <v>5384</v>
      </c>
      <c r="AL1174" s="1" t="s">
        <v>72</v>
      </c>
      <c r="AM1174" s="1" t="s">
        <v>346</v>
      </c>
      <c r="AN1174" s="31" t="s">
        <v>7034</v>
      </c>
      <c r="AO1174" s="32"/>
      <c r="AP1174" s="32"/>
    </row>
    <row r="1175" spans="1:42" ht="14.25" customHeight="1" x14ac:dyDescent="0.25">
      <c r="A1175" s="26" t="s">
        <v>129</v>
      </c>
      <c r="B1175" s="27" t="s">
        <v>6930</v>
      </c>
      <c r="C1175" s="27" t="s">
        <v>7035</v>
      </c>
      <c r="D1175" s="28"/>
      <c r="E1175" s="28"/>
      <c r="F1175" s="28"/>
      <c r="G1175" s="28" t="s">
        <v>1631</v>
      </c>
      <c r="H1175" s="28" t="s">
        <v>7036</v>
      </c>
      <c r="I1175" s="28" t="s">
        <v>181</v>
      </c>
      <c r="J1175" s="28" t="s">
        <v>147</v>
      </c>
      <c r="K1175" s="28">
        <v>1</v>
      </c>
      <c r="L1175" s="28" t="s">
        <v>60</v>
      </c>
      <c r="M1175" s="29">
        <v>0</v>
      </c>
      <c r="N1175" s="29">
        <v>1</v>
      </c>
      <c r="O1175" s="28"/>
      <c r="P1175" s="28"/>
      <c r="Q1175" s="28" t="s">
        <v>136</v>
      </c>
      <c r="R1175" s="28"/>
      <c r="S1175" s="28"/>
      <c r="T1175" s="28"/>
      <c r="U1175" s="28"/>
      <c r="V1175" s="28"/>
      <c r="W1175" s="28"/>
      <c r="X1175" s="28" t="s">
        <v>6926</v>
      </c>
      <c r="Y1175" s="28"/>
      <c r="Z1175" s="28"/>
      <c r="AA1175" s="28"/>
      <c r="AB1175" s="28"/>
      <c r="AC1175" s="28"/>
      <c r="AD1175" s="28"/>
      <c r="AE1175" s="28"/>
      <c r="AF1175" s="28"/>
      <c r="AG1175" s="30" t="s">
        <v>138</v>
      </c>
      <c r="AH1175" s="31" t="s">
        <v>7037</v>
      </c>
      <c r="AI1175" s="31" t="s">
        <v>7038</v>
      </c>
      <c r="AJ1175" s="1" t="s">
        <v>5390</v>
      </c>
      <c r="AK1175" s="1" t="s">
        <v>5391</v>
      </c>
      <c r="AL1175" s="1" t="s">
        <v>253</v>
      </c>
      <c r="AM1175" s="1" t="s">
        <v>4155</v>
      </c>
      <c r="AN1175" s="31" t="s">
        <v>7039</v>
      </c>
      <c r="AO1175" s="34" t="s">
        <v>1635</v>
      </c>
      <c r="AP1175" s="32"/>
    </row>
  </sheetData>
  <autoFilter ref="BG1:BI1269" xr:uid="{00000000-0009-0000-0000-000000000000}"/>
  <conditionalFormatting sqref="B144:C145">
    <cfRule type="expression" dxfId="7177" priority="2">
      <formula>ISBLANK(#REF!)</formula>
    </cfRule>
  </conditionalFormatting>
  <conditionalFormatting sqref="G76 G79 G83:G103">
    <cfRule type="expression" dxfId="7176" priority="3">
      <formula>ISBLANK(#REF!)</formula>
    </cfRule>
  </conditionalFormatting>
  <conditionalFormatting sqref="H76 H79 H83:H103">
    <cfRule type="expression" dxfId="7175" priority="4">
      <formula>ISBLANK(#REF!)</formula>
    </cfRule>
  </conditionalFormatting>
  <conditionalFormatting sqref="B146:C146">
    <cfRule type="expression" dxfId="7174" priority="5">
      <formula>ISBLANK(#REF!)</formula>
    </cfRule>
  </conditionalFormatting>
  <conditionalFormatting sqref="G80">
    <cfRule type="expression" dxfId="7173" priority="6">
      <formula>ISBLANK(#REF!)</formula>
    </cfRule>
  </conditionalFormatting>
  <conditionalFormatting sqref="H80">
    <cfRule type="expression" dxfId="7172" priority="7">
      <formula>ISBLANK(#REF!)</formula>
    </cfRule>
  </conditionalFormatting>
  <conditionalFormatting sqref="A57">
    <cfRule type="expression" dxfId="7171" priority="8">
      <formula>ISBLANK(A57)</formula>
    </cfRule>
  </conditionalFormatting>
  <conditionalFormatting sqref="B57">
    <cfRule type="expression" dxfId="7170" priority="9">
      <formula>ISBLANK(B57)</formula>
    </cfRule>
  </conditionalFormatting>
  <conditionalFormatting sqref="C57">
    <cfRule type="expression" dxfId="7169" priority="10">
      <formula>ISBLANK(C57)</formula>
    </cfRule>
  </conditionalFormatting>
  <conditionalFormatting sqref="D57">
    <cfRule type="expression" dxfId="7168" priority="11">
      <formula>ISBLANK(D57)</formula>
    </cfRule>
  </conditionalFormatting>
  <conditionalFormatting sqref="E57">
    <cfRule type="expression" dxfId="7167" priority="12">
      <formula>ISBLANK(E57)</formula>
    </cfRule>
  </conditionalFormatting>
  <conditionalFormatting sqref="F57">
    <cfRule type="expression" dxfId="7166" priority="13">
      <formula>ISBLANK(F57)</formula>
    </cfRule>
  </conditionalFormatting>
  <conditionalFormatting sqref="G57">
    <cfRule type="expression" dxfId="7165" priority="14">
      <formula>ISBLANK(G57)</formula>
    </cfRule>
  </conditionalFormatting>
  <conditionalFormatting sqref="H57">
    <cfRule type="expression" dxfId="7164" priority="15">
      <formula>ISBLANK(H57)</formula>
    </cfRule>
  </conditionalFormatting>
  <conditionalFormatting sqref="I57">
    <cfRule type="expression" dxfId="7163" priority="16">
      <formula>ISBLANK(I57)</formula>
    </cfRule>
  </conditionalFormatting>
  <conditionalFormatting sqref="J57">
    <cfRule type="expression" dxfId="7162" priority="17">
      <formula>ISBLANK(J57)</formula>
    </cfRule>
  </conditionalFormatting>
  <conditionalFormatting sqref="K57">
    <cfRule type="expression" dxfId="7161" priority="18">
      <formula>ISBLANK(K57)</formula>
    </cfRule>
  </conditionalFormatting>
  <conditionalFormatting sqref="L57">
    <cfRule type="expression" dxfId="7160" priority="19">
      <formula>ISBLANK(L57)</formula>
    </cfRule>
  </conditionalFormatting>
  <conditionalFormatting sqref="M57">
    <cfRule type="expression" dxfId="7159" priority="20">
      <formula>ISBLANK(M57)</formula>
    </cfRule>
  </conditionalFormatting>
  <conditionalFormatting sqref="N57">
    <cfRule type="expression" dxfId="7158" priority="21">
      <formula>ISBLANK(N57)</formula>
    </cfRule>
  </conditionalFormatting>
  <conditionalFormatting sqref="O57">
    <cfRule type="expression" dxfId="7157" priority="22">
      <formula>ISBLANK(O57)</formula>
    </cfRule>
  </conditionalFormatting>
  <conditionalFormatting sqref="P57">
    <cfRule type="expression" dxfId="7156" priority="23">
      <formula>ISBLANK(P57)</formula>
    </cfRule>
  </conditionalFormatting>
  <conditionalFormatting sqref="Q57">
    <cfRule type="expression" dxfId="7155" priority="24">
      <formula>ISBLANK(Q57)</formula>
    </cfRule>
  </conditionalFormatting>
  <conditionalFormatting sqref="R57">
    <cfRule type="expression" dxfId="7154" priority="25">
      <formula>ISBLANK(R57)</formula>
    </cfRule>
  </conditionalFormatting>
  <conditionalFormatting sqref="S57">
    <cfRule type="expression" dxfId="7153" priority="26">
      <formula>ISBLANK(S57)</formula>
    </cfRule>
  </conditionalFormatting>
  <conditionalFormatting sqref="T57">
    <cfRule type="expression" dxfId="7152" priority="27">
      <formula>ISBLANK(T57)</formula>
    </cfRule>
  </conditionalFormatting>
  <conditionalFormatting sqref="U57">
    <cfRule type="expression" dxfId="7151" priority="28">
      <formula>ISBLANK(U57)</formula>
    </cfRule>
  </conditionalFormatting>
  <conditionalFormatting sqref="V57">
    <cfRule type="expression" dxfId="7150" priority="29">
      <formula>ISBLANK(V57)</formula>
    </cfRule>
  </conditionalFormatting>
  <conditionalFormatting sqref="W57">
    <cfRule type="expression" dxfId="7149" priority="30">
      <formula>ISBLANK(W57)</formula>
    </cfRule>
  </conditionalFormatting>
  <conditionalFormatting sqref="X57">
    <cfRule type="expression" dxfId="7148" priority="31">
      <formula>ISBLANK(X57)</formula>
    </cfRule>
  </conditionalFormatting>
  <conditionalFormatting sqref="Y57">
    <cfRule type="expression" dxfId="7147" priority="32">
      <formula>ISBLANK(Y57)</formula>
    </cfRule>
  </conditionalFormatting>
  <conditionalFormatting sqref="Z57">
    <cfRule type="expression" dxfId="7146" priority="33">
      <formula>ISBLANK(Z57)</formula>
    </cfRule>
  </conditionalFormatting>
  <conditionalFormatting sqref="AA57">
    <cfRule type="expression" dxfId="7145" priority="34">
      <formula>ISBLANK(AA57)</formula>
    </cfRule>
  </conditionalFormatting>
  <conditionalFormatting sqref="AB57">
    <cfRule type="expression" dxfId="7144" priority="35">
      <formula>ISBLANK(AB57)</formula>
    </cfRule>
  </conditionalFormatting>
  <conditionalFormatting sqref="AC57">
    <cfRule type="expression" dxfId="7143" priority="36">
      <formula>ISBLANK(AC57)</formula>
    </cfRule>
  </conditionalFormatting>
  <conditionalFormatting sqref="AD57">
    <cfRule type="expression" dxfId="7142" priority="37">
      <formula>ISBLANK(AD57)</formula>
    </cfRule>
  </conditionalFormatting>
  <conditionalFormatting sqref="AE57">
    <cfRule type="expression" dxfId="7141" priority="38">
      <formula>ISBLANK(AE57)</formula>
    </cfRule>
  </conditionalFormatting>
  <conditionalFormatting sqref="AF57">
    <cfRule type="expression" dxfId="7140" priority="39">
      <formula>ISBLANK(AF57)</formula>
    </cfRule>
  </conditionalFormatting>
  <conditionalFormatting sqref="AG57">
    <cfRule type="expression" dxfId="7139" priority="40">
      <formula>ISBLANK(AG57)</formula>
    </cfRule>
  </conditionalFormatting>
  <conditionalFormatting sqref="AH57">
    <cfRule type="expression" dxfId="7138" priority="41">
      <formula>ISBLANK(AH57)</formula>
    </cfRule>
  </conditionalFormatting>
  <conditionalFormatting sqref="AI57">
    <cfRule type="expression" dxfId="7137" priority="42">
      <formula>ISBLANK(AI57)</formula>
    </cfRule>
  </conditionalFormatting>
  <conditionalFormatting sqref="AJ57">
    <cfRule type="expression" dxfId="7136" priority="43">
      <formula>ISBLANK(AJ57)</formula>
    </cfRule>
  </conditionalFormatting>
  <conditionalFormatting sqref="AM57">
    <cfRule type="expression" dxfId="7135" priority="44">
      <formula>ISBLANK(AM57)</formula>
    </cfRule>
  </conditionalFormatting>
  <conditionalFormatting sqref="AO57">
    <cfRule type="expression" dxfId="7134" priority="45">
      <formula>ISBLANK(AO57)</formula>
    </cfRule>
  </conditionalFormatting>
  <conditionalFormatting sqref="AP57">
    <cfRule type="expression" dxfId="7133" priority="46">
      <formula>ISBLANK(AP57)</formula>
    </cfRule>
  </conditionalFormatting>
  <conditionalFormatting sqref="AQ57">
    <cfRule type="expression" dxfId="7132" priority="47">
      <formula>ISBLANK(AQ57)</formula>
    </cfRule>
  </conditionalFormatting>
  <conditionalFormatting sqref="AR57">
    <cfRule type="expression" dxfId="7131" priority="48">
      <formula>ISBLANK(AR57)</formula>
    </cfRule>
  </conditionalFormatting>
  <conditionalFormatting sqref="AS57">
    <cfRule type="expression" dxfId="7130" priority="49">
      <formula>ISBLANK(AS57)</formula>
    </cfRule>
  </conditionalFormatting>
  <conditionalFormatting sqref="AT57">
    <cfRule type="expression" dxfId="7129" priority="50">
      <formula>ISBLANK(AT57)</formula>
    </cfRule>
  </conditionalFormatting>
  <conditionalFormatting sqref="AU57">
    <cfRule type="expression" dxfId="7128" priority="51">
      <formula>ISBLANK(AU57)</formula>
    </cfRule>
  </conditionalFormatting>
  <conditionalFormatting sqref="AV57">
    <cfRule type="expression" dxfId="7127" priority="52">
      <formula>ISBLANK(AV57)</formula>
    </cfRule>
  </conditionalFormatting>
  <conditionalFormatting sqref="AW57">
    <cfRule type="expression" dxfId="7126" priority="53">
      <formula>ISBLANK(AW57)</formula>
    </cfRule>
  </conditionalFormatting>
  <conditionalFormatting sqref="AX57">
    <cfRule type="expression" dxfId="7125" priority="54">
      <formula>ISBLANK(AX57)</formula>
    </cfRule>
  </conditionalFormatting>
  <conditionalFormatting sqref="AY57">
    <cfRule type="expression" dxfId="7124" priority="55">
      <formula>ISBLANK(AY57)</formula>
    </cfRule>
  </conditionalFormatting>
  <conditionalFormatting sqref="AZ57">
    <cfRule type="expression" dxfId="7123" priority="56">
      <formula>ISBLANK(AZ57)</formula>
    </cfRule>
  </conditionalFormatting>
  <conditionalFormatting sqref="BA57">
    <cfRule type="expression" dxfId="7122" priority="57">
      <formula>ISBLANK(BA57)</formula>
    </cfRule>
  </conditionalFormatting>
  <conditionalFormatting sqref="BJ57">
    <cfRule type="expression" dxfId="7121" priority="58">
      <formula>ISBLANK(BJ57)</formula>
    </cfRule>
  </conditionalFormatting>
  <conditionalFormatting sqref="BK57">
    <cfRule type="expression" dxfId="7120" priority="59">
      <formula>ISBLANK(BK57)</formula>
    </cfRule>
  </conditionalFormatting>
  <conditionalFormatting sqref="BL57">
    <cfRule type="expression" dxfId="7119" priority="60">
      <formula>ISBLANK(BL57)</formula>
    </cfRule>
  </conditionalFormatting>
  <conditionalFormatting sqref="BM57">
    <cfRule type="expression" dxfId="7118" priority="61">
      <formula>ISBLANK(BM57)</formula>
    </cfRule>
  </conditionalFormatting>
  <conditionalFormatting sqref="BN57">
    <cfRule type="expression" dxfId="7117" priority="62">
      <formula>ISBLANK(BN57)</formula>
    </cfRule>
  </conditionalFormatting>
  <conditionalFormatting sqref="BO57">
    <cfRule type="expression" dxfId="7116" priority="63">
      <formula>ISBLANK(BO57)</formula>
    </cfRule>
  </conditionalFormatting>
  <conditionalFormatting sqref="BP57">
    <cfRule type="expression" dxfId="7115" priority="64">
      <formula>ISBLANK(BP57)</formula>
    </cfRule>
  </conditionalFormatting>
  <conditionalFormatting sqref="BQ57">
    <cfRule type="expression" dxfId="7114" priority="65">
      <formula>ISBLANK(BQ57)</formula>
    </cfRule>
  </conditionalFormatting>
  <conditionalFormatting sqref="BR57">
    <cfRule type="expression" dxfId="7113" priority="66">
      <formula>ISBLANK(BR57)</formula>
    </cfRule>
  </conditionalFormatting>
  <conditionalFormatting sqref="BS57">
    <cfRule type="expression" dxfId="7112" priority="67">
      <formula>ISBLANK(BS57)</formula>
    </cfRule>
  </conditionalFormatting>
  <conditionalFormatting sqref="BT57">
    <cfRule type="expression" dxfId="7111" priority="68">
      <formula>ISBLANK(BT57)</formula>
    </cfRule>
  </conditionalFormatting>
  <conditionalFormatting sqref="BU57">
    <cfRule type="expression" dxfId="7110" priority="69">
      <formula>ISBLANK(BU57)</formula>
    </cfRule>
  </conditionalFormatting>
  <conditionalFormatting sqref="BV57">
    <cfRule type="expression" dxfId="7109" priority="70">
      <formula>ISBLANK(BV57)</formula>
    </cfRule>
  </conditionalFormatting>
  <conditionalFormatting sqref="BW57">
    <cfRule type="expression" dxfId="7108" priority="71">
      <formula>ISBLANK(BW57)</formula>
    </cfRule>
  </conditionalFormatting>
  <conditionalFormatting sqref="BX57">
    <cfRule type="expression" dxfId="7107" priority="72">
      <formula>ISBLANK(BX57)</formula>
    </cfRule>
  </conditionalFormatting>
  <conditionalFormatting sqref="BY57">
    <cfRule type="expression" dxfId="7106" priority="73">
      <formula>ISBLANK(BY57)</formula>
    </cfRule>
  </conditionalFormatting>
  <conditionalFormatting sqref="BZ57">
    <cfRule type="expression" dxfId="7105" priority="74">
      <formula>ISBLANK(BZ57)</formula>
    </cfRule>
  </conditionalFormatting>
  <conditionalFormatting sqref="CA57">
    <cfRule type="expression" dxfId="7104" priority="75">
      <formula>ISBLANK(CA57)</formula>
    </cfRule>
  </conditionalFormatting>
  <conditionalFormatting sqref="CB57">
    <cfRule type="expression" dxfId="7103" priority="76">
      <formula>ISBLANK(CB57)</formula>
    </cfRule>
  </conditionalFormatting>
  <conditionalFormatting sqref="CC57">
    <cfRule type="expression" dxfId="7102" priority="77">
      <formula>ISBLANK(CC57)</formula>
    </cfRule>
  </conditionalFormatting>
  <conditionalFormatting sqref="CD57">
    <cfRule type="expression" dxfId="7101" priority="78">
      <formula>ISBLANK(CD57)</formula>
    </cfRule>
  </conditionalFormatting>
  <conditionalFormatting sqref="CE57">
    <cfRule type="expression" dxfId="7100" priority="79">
      <formula>ISBLANK(CE57)</formula>
    </cfRule>
  </conditionalFormatting>
  <conditionalFormatting sqref="CF57">
    <cfRule type="expression" dxfId="7099" priority="80">
      <formula>ISBLANK(CF57)</formula>
    </cfRule>
  </conditionalFormatting>
  <conditionalFormatting sqref="CG57">
    <cfRule type="expression" dxfId="7098" priority="81">
      <formula>ISBLANK(CG57)</formula>
    </cfRule>
  </conditionalFormatting>
  <conditionalFormatting sqref="CH57">
    <cfRule type="expression" dxfId="7097" priority="82">
      <formula>ISBLANK(CH57)</formula>
    </cfRule>
  </conditionalFormatting>
  <conditionalFormatting sqref="CI57">
    <cfRule type="expression" dxfId="7096" priority="83">
      <formula>ISBLANK(CI57)</formula>
    </cfRule>
  </conditionalFormatting>
  <conditionalFormatting sqref="CJ57">
    <cfRule type="expression" dxfId="7095" priority="84">
      <formula>ISBLANK(CJ57)</formula>
    </cfRule>
  </conditionalFormatting>
  <conditionalFormatting sqref="CK57">
    <cfRule type="expression" dxfId="7094" priority="85">
      <formula>ISBLANK(CK57)</formula>
    </cfRule>
  </conditionalFormatting>
  <conditionalFormatting sqref="CL57">
    <cfRule type="expression" dxfId="7093" priority="86">
      <formula>ISBLANK(CL57)</formula>
    </cfRule>
  </conditionalFormatting>
  <conditionalFormatting sqref="CM57">
    <cfRule type="expression" dxfId="7092" priority="87">
      <formula>ISBLANK(CM57)</formula>
    </cfRule>
  </conditionalFormatting>
  <conditionalFormatting sqref="CN57">
    <cfRule type="expression" dxfId="7091" priority="88">
      <formula>ISBLANK(CN57)</formula>
    </cfRule>
  </conditionalFormatting>
  <conditionalFormatting sqref="CO57">
    <cfRule type="expression" dxfId="7090" priority="89">
      <formula>ISBLANK(CO57)</formula>
    </cfRule>
  </conditionalFormatting>
  <conditionalFormatting sqref="CP57">
    <cfRule type="expression" dxfId="7089" priority="90">
      <formula>ISBLANK(CP57)</formula>
    </cfRule>
  </conditionalFormatting>
  <conditionalFormatting sqref="CQ57">
    <cfRule type="expression" dxfId="7088" priority="91">
      <formula>ISBLANK(CQ57)</formula>
    </cfRule>
  </conditionalFormatting>
  <conditionalFormatting sqref="CR57">
    <cfRule type="expression" dxfId="7087" priority="92">
      <formula>ISBLANK(CR57)</formula>
    </cfRule>
  </conditionalFormatting>
  <conditionalFormatting sqref="CS57">
    <cfRule type="expression" dxfId="7086" priority="93">
      <formula>ISBLANK(CS57)</formula>
    </cfRule>
  </conditionalFormatting>
  <conditionalFormatting sqref="CT57">
    <cfRule type="expression" dxfId="7085" priority="94">
      <formula>ISBLANK(CT57)</formula>
    </cfRule>
  </conditionalFormatting>
  <conditionalFormatting sqref="CU57">
    <cfRule type="expression" dxfId="7084" priority="95">
      <formula>ISBLANK(CU57)</formula>
    </cfRule>
  </conditionalFormatting>
  <conditionalFormatting sqref="CV57">
    <cfRule type="expression" dxfId="7083" priority="96">
      <formula>ISBLANK(CV57)</formula>
    </cfRule>
  </conditionalFormatting>
  <conditionalFormatting sqref="CW57">
    <cfRule type="expression" dxfId="7082" priority="97">
      <formula>ISBLANK(CW57)</formula>
    </cfRule>
  </conditionalFormatting>
  <conditionalFormatting sqref="CX57">
    <cfRule type="expression" dxfId="7081" priority="98">
      <formula>ISBLANK(CX57)</formula>
    </cfRule>
  </conditionalFormatting>
  <conditionalFormatting sqref="CY57">
    <cfRule type="expression" dxfId="7080" priority="99">
      <formula>ISBLANK(CY57)</formula>
    </cfRule>
  </conditionalFormatting>
  <conditionalFormatting sqref="CZ57">
    <cfRule type="expression" dxfId="7079" priority="100">
      <formula>ISBLANK(CZ57)</formula>
    </cfRule>
  </conditionalFormatting>
  <conditionalFormatting sqref="DA57">
    <cfRule type="expression" dxfId="7078" priority="101">
      <formula>ISBLANK(DA57)</formula>
    </cfRule>
  </conditionalFormatting>
  <conditionalFormatting sqref="DB57">
    <cfRule type="expression" dxfId="7077" priority="102">
      <formula>ISBLANK(DB57)</formula>
    </cfRule>
  </conditionalFormatting>
  <conditionalFormatting sqref="DC57">
    <cfRule type="expression" dxfId="7076" priority="103">
      <formula>ISBLANK(DC57)</formula>
    </cfRule>
  </conditionalFormatting>
  <conditionalFormatting sqref="DD57">
    <cfRule type="expression" dxfId="7075" priority="104">
      <formula>ISBLANK(DD57)</formula>
    </cfRule>
  </conditionalFormatting>
  <conditionalFormatting sqref="DE57">
    <cfRule type="expression" dxfId="7074" priority="105">
      <formula>ISBLANK(DE57)</formula>
    </cfRule>
  </conditionalFormatting>
  <conditionalFormatting sqref="DF57">
    <cfRule type="expression" dxfId="7073" priority="106">
      <formula>ISBLANK(DF57)</formula>
    </cfRule>
  </conditionalFormatting>
  <conditionalFormatting sqref="DG57">
    <cfRule type="expression" dxfId="7072" priority="107">
      <formula>ISBLANK(DG57)</formula>
    </cfRule>
  </conditionalFormatting>
  <conditionalFormatting sqref="DH57">
    <cfRule type="expression" dxfId="7071" priority="108">
      <formula>ISBLANK(DH57)</formula>
    </cfRule>
  </conditionalFormatting>
  <conditionalFormatting sqref="DI57">
    <cfRule type="expression" dxfId="7070" priority="109">
      <formula>ISBLANK(DI57)</formula>
    </cfRule>
  </conditionalFormatting>
  <conditionalFormatting sqref="DJ57">
    <cfRule type="expression" dxfId="7069" priority="110">
      <formula>ISBLANK(DJ57)</formula>
    </cfRule>
  </conditionalFormatting>
  <conditionalFormatting sqref="DK57">
    <cfRule type="expression" dxfId="7068" priority="111">
      <formula>ISBLANK(DK57)</formula>
    </cfRule>
  </conditionalFormatting>
  <conditionalFormatting sqref="DL57">
    <cfRule type="expression" dxfId="7067" priority="112">
      <formula>ISBLANK(DL57)</formula>
    </cfRule>
  </conditionalFormatting>
  <conditionalFormatting sqref="DM57">
    <cfRule type="expression" dxfId="7066" priority="113">
      <formula>ISBLANK(DM57)</formula>
    </cfRule>
  </conditionalFormatting>
  <conditionalFormatting sqref="DN57">
    <cfRule type="expression" dxfId="7065" priority="114">
      <formula>ISBLANK(DN57)</formula>
    </cfRule>
  </conditionalFormatting>
  <conditionalFormatting sqref="DO57">
    <cfRule type="expression" dxfId="7064" priority="115">
      <formula>ISBLANK(DO57)</formula>
    </cfRule>
  </conditionalFormatting>
  <conditionalFormatting sqref="DP57">
    <cfRule type="expression" dxfId="7063" priority="116">
      <formula>ISBLANK(DP57)</formula>
    </cfRule>
  </conditionalFormatting>
  <conditionalFormatting sqref="DQ57">
    <cfRule type="expression" dxfId="7062" priority="117">
      <formula>ISBLANK(DQ57)</formula>
    </cfRule>
  </conditionalFormatting>
  <conditionalFormatting sqref="DR57">
    <cfRule type="expression" dxfId="7061" priority="118">
      <formula>ISBLANK(DR57)</formula>
    </cfRule>
  </conditionalFormatting>
  <conditionalFormatting sqref="DS57">
    <cfRule type="expression" dxfId="7060" priority="119">
      <formula>ISBLANK(DS57)</formula>
    </cfRule>
  </conditionalFormatting>
  <conditionalFormatting sqref="DT57">
    <cfRule type="expression" dxfId="7059" priority="120">
      <formula>ISBLANK(DT57)</formula>
    </cfRule>
  </conditionalFormatting>
  <conditionalFormatting sqref="DU57">
    <cfRule type="expression" dxfId="7058" priority="121">
      <formula>ISBLANK(DU57)</formula>
    </cfRule>
  </conditionalFormatting>
  <conditionalFormatting sqref="DV57">
    <cfRule type="expression" dxfId="7057" priority="122">
      <formula>ISBLANK(DV57)</formula>
    </cfRule>
  </conditionalFormatting>
  <conditionalFormatting sqref="DW57">
    <cfRule type="expression" dxfId="7056" priority="123">
      <formula>ISBLANK(DW57)</formula>
    </cfRule>
  </conditionalFormatting>
  <conditionalFormatting sqref="DX57">
    <cfRule type="expression" dxfId="7055" priority="124">
      <formula>ISBLANK(DX57)</formula>
    </cfRule>
  </conditionalFormatting>
  <conditionalFormatting sqref="DY57">
    <cfRule type="expression" dxfId="7054" priority="125">
      <formula>ISBLANK(DY57)</formula>
    </cfRule>
  </conditionalFormatting>
  <conditionalFormatting sqref="DZ57">
    <cfRule type="expression" dxfId="7053" priority="126">
      <formula>ISBLANK(DZ57)</formula>
    </cfRule>
  </conditionalFormatting>
  <conditionalFormatting sqref="EA57">
    <cfRule type="expression" dxfId="7052" priority="127">
      <formula>ISBLANK(EA57)</formula>
    </cfRule>
  </conditionalFormatting>
  <conditionalFormatting sqref="EB57">
    <cfRule type="expression" dxfId="7051" priority="128">
      <formula>ISBLANK(EB57)</formula>
    </cfRule>
  </conditionalFormatting>
  <conditionalFormatting sqref="EC57">
    <cfRule type="expression" dxfId="7050" priority="129">
      <formula>ISBLANK(EC57)</formula>
    </cfRule>
  </conditionalFormatting>
  <conditionalFormatting sqref="ED57">
    <cfRule type="expression" dxfId="7049" priority="130">
      <formula>ISBLANK(ED57)</formula>
    </cfRule>
  </conditionalFormatting>
  <conditionalFormatting sqref="EE57">
    <cfRule type="expression" dxfId="7048" priority="131">
      <formula>ISBLANK(EE57)</formula>
    </cfRule>
  </conditionalFormatting>
  <conditionalFormatting sqref="EF57">
    <cfRule type="expression" dxfId="7047" priority="132">
      <formula>ISBLANK(EF57)</formula>
    </cfRule>
  </conditionalFormatting>
  <conditionalFormatting sqref="EG57">
    <cfRule type="expression" dxfId="7046" priority="133">
      <formula>ISBLANK(EG57)</formula>
    </cfRule>
  </conditionalFormatting>
  <conditionalFormatting sqref="EH57">
    <cfRule type="expression" dxfId="7045" priority="134">
      <formula>ISBLANK(EH57)</formula>
    </cfRule>
  </conditionalFormatting>
  <conditionalFormatting sqref="EI57">
    <cfRule type="expression" dxfId="7044" priority="135">
      <formula>ISBLANK(EI57)</formula>
    </cfRule>
  </conditionalFormatting>
  <conditionalFormatting sqref="EJ57">
    <cfRule type="expression" dxfId="7043" priority="136">
      <formula>ISBLANK(EJ57)</formula>
    </cfRule>
  </conditionalFormatting>
  <conditionalFormatting sqref="EK57">
    <cfRule type="expression" dxfId="7042" priority="137">
      <formula>ISBLANK(EK57)</formula>
    </cfRule>
  </conditionalFormatting>
  <conditionalFormatting sqref="EL57">
    <cfRule type="expression" dxfId="7041" priority="138">
      <formula>ISBLANK(EL57)</formula>
    </cfRule>
  </conditionalFormatting>
  <conditionalFormatting sqref="EM57">
    <cfRule type="expression" dxfId="7040" priority="139">
      <formula>ISBLANK(EM57)</formula>
    </cfRule>
  </conditionalFormatting>
  <conditionalFormatting sqref="EN57">
    <cfRule type="expression" dxfId="7039" priority="140">
      <formula>ISBLANK(EN57)</formula>
    </cfRule>
  </conditionalFormatting>
  <conditionalFormatting sqref="EO57">
    <cfRule type="expression" dxfId="7038" priority="141">
      <formula>ISBLANK(EO57)</formula>
    </cfRule>
  </conditionalFormatting>
  <conditionalFormatting sqref="EP57">
    <cfRule type="expression" dxfId="7037" priority="142">
      <formula>ISBLANK(EP57)</formula>
    </cfRule>
  </conditionalFormatting>
  <conditionalFormatting sqref="EQ57">
    <cfRule type="expression" dxfId="7036" priority="143">
      <formula>ISBLANK(EQ57)</formula>
    </cfRule>
  </conditionalFormatting>
  <conditionalFormatting sqref="ER57">
    <cfRule type="expression" dxfId="7035" priority="144">
      <formula>ISBLANK(ER57)</formula>
    </cfRule>
  </conditionalFormatting>
  <conditionalFormatting sqref="ES57">
    <cfRule type="expression" dxfId="7034" priority="145">
      <formula>ISBLANK(ES57)</formula>
    </cfRule>
  </conditionalFormatting>
  <conditionalFormatting sqref="ET57">
    <cfRule type="expression" dxfId="7033" priority="146">
      <formula>ISBLANK(ET57)</formula>
    </cfRule>
  </conditionalFormatting>
  <conditionalFormatting sqref="EU57">
    <cfRule type="expression" dxfId="7032" priority="147">
      <formula>ISBLANK(EU57)</formula>
    </cfRule>
  </conditionalFormatting>
  <conditionalFormatting sqref="EV57">
    <cfRule type="expression" dxfId="7031" priority="148">
      <formula>ISBLANK(EV57)</formula>
    </cfRule>
  </conditionalFormatting>
  <conditionalFormatting sqref="EW57">
    <cfRule type="expression" dxfId="7030" priority="149">
      <formula>ISBLANK(EW57)</formula>
    </cfRule>
  </conditionalFormatting>
  <conditionalFormatting sqref="EX57">
    <cfRule type="expression" dxfId="7029" priority="150">
      <formula>ISBLANK(EX57)</formula>
    </cfRule>
  </conditionalFormatting>
  <conditionalFormatting sqref="EY57">
    <cfRule type="expression" dxfId="7028" priority="151">
      <formula>ISBLANK(EY57)</formula>
    </cfRule>
  </conditionalFormatting>
  <conditionalFormatting sqref="EZ57">
    <cfRule type="expression" dxfId="7027" priority="152">
      <formula>ISBLANK(EZ57)</formula>
    </cfRule>
  </conditionalFormatting>
  <conditionalFormatting sqref="FA57">
    <cfRule type="expression" dxfId="7026" priority="153">
      <formula>ISBLANK(FA57)</formula>
    </cfRule>
  </conditionalFormatting>
  <conditionalFormatting sqref="FB57">
    <cfRule type="expression" dxfId="7025" priority="154">
      <formula>ISBLANK(FB57)</formula>
    </cfRule>
  </conditionalFormatting>
  <conditionalFormatting sqref="FC57">
    <cfRule type="expression" dxfId="7024" priority="155">
      <formula>ISBLANK(FC57)</formula>
    </cfRule>
  </conditionalFormatting>
  <conditionalFormatting sqref="FD57">
    <cfRule type="expression" dxfId="7023" priority="156">
      <formula>ISBLANK(FD57)</formula>
    </cfRule>
  </conditionalFormatting>
  <conditionalFormatting sqref="FE57">
    <cfRule type="expression" dxfId="7022" priority="157">
      <formula>ISBLANK(FE57)</formula>
    </cfRule>
  </conditionalFormatting>
  <conditionalFormatting sqref="FF57">
    <cfRule type="expression" dxfId="7021" priority="158">
      <formula>ISBLANK(FF57)</formula>
    </cfRule>
  </conditionalFormatting>
  <conditionalFormatting sqref="FG57">
    <cfRule type="expression" dxfId="7020" priority="159">
      <formula>ISBLANK(FG57)</formula>
    </cfRule>
  </conditionalFormatting>
  <conditionalFormatting sqref="FH57">
    <cfRule type="expression" dxfId="7019" priority="160">
      <formula>ISBLANK(FH57)</formula>
    </cfRule>
  </conditionalFormatting>
  <conditionalFormatting sqref="FI57">
    <cfRule type="expression" dxfId="7018" priority="161">
      <formula>ISBLANK(FI57)</formula>
    </cfRule>
  </conditionalFormatting>
  <conditionalFormatting sqref="FJ57">
    <cfRule type="expression" dxfId="7017" priority="162">
      <formula>ISBLANK(FJ57)</formula>
    </cfRule>
  </conditionalFormatting>
  <conditionalFormatting sqref="FK57">
    <cfRule type="expression" dxfId="7016" priority="163">
      <formula>ISBLANK(FK57)</formula>
    </cfRule>
  </conditionalFormatting>
  <conditionalFormatting sqref="FL57">
    <cfRule type="expression" dxfId="7015" priority="164">
      <formula>ISBLANK(FL57)</formula>
    </cfRule>
  </conditionalFormatting>
  <conditionalFormatting sqref="FM57">
    <cfRule type="expression" dxfId="7014" priority="165">
      <formula>ISBLANK(FM57)</formula>
    </cfRule>
  </conditionalFormatting>
  <conditionalFormatting sqref="FN57">
    <cfRule type="expression" dxfId="7013" priority="166">
      <formula>ISBLANK(FN57)</formula>
    </cfRule>
  </conditionalFormatting>
  <conditionalFormatting sqref="FO57">
    <cfRule type="expression" dxfId="7012" priority="167">
      <formula>ISBLANK(FO57)</formula>
    </cfRule>
  </conditionalFormatting>
  <conditionalFormatting sqref="FP57">
    <cfRule type="expression" dxfId="7011" priority="168">
      <formula>ISBLANK(FP57)</formula>
    </cfRule>
  </conditionalFormatting>
  <conditionalFormatting sqref="FQ57">
    <cfRule type="expression" dxfId="7010" priority="169">
      <formula>ISBLANK(FQ57)</formula>
    </cfRule>
  </conditionalFormatting>
  <conditionalFormatting sqref="FR57">
    <cfRule type="expression" dxfId="7009" priority="170">
      <formula>ISBLANK(FR57)</formula>
    </cfRule>
  </conditionalFormatting>
  <conditionalFormatting sqref="FS57">
    <cfRule type="expression" dxfId="7008" priority="171">
      <formula>ISBLANK(FS57)</formula>
    </cfRule>
  </conditionalFormatting>
  <conditionalFormatting sqref="FT57">
    <cfRule type="expression" dxfId="7007" priority="172">
      <formula>ISBLANK(FT57)</formula>
    </cfRule>
  </conditionalFormatting>
  <conditionalFormatting sqref="FU57">
    <cfRule type="expression" dxfId="7006" priority="173">
      <formula>ISBLANK(FU57)</formula>
    </cfRule>
  </conditionalFormatting>
  <conditionalFormatting sqref="FV57">
    <cfRule type="expression" dxfId="7005" priority="174">
      <formula>ISBLANK(FV57)</formula>
    </cfRule>
  </conditionalFormatting>
  <conditionalFormatting sqref="FW57">
    <cfRule type="expression" dxfId="7004" priority="175">
      <formula>ISBLANK(FW57)</formula>
    </cfRule>
  </conditionalFormatting>
  <conditionalFormatting sqref="FX57">
    <cfRule type="expression" dxfId="7003" priority="176">
      <formula>ISBLANK(FX57)</formula>
    </cfRule>
  </conditionalFormatting>
  <conditionalFormatting sqref="FY57">
    <cfRule type="expression" dxfId="7002" priority="177">
      <formula>ISBLANK(FY57)</formula>
    </cfRule>
  </conditionalFormatting>
  <conditionalFormatting sqref="FZ57">
    <cfRule type="expression" dxfId="7001" priority="178">
      <formula>ISBLANK(FZ57)</formula>
    </cfRule>
  </conditionalFormatting>
  <conditionalFormatting sqref="GA57">
    <cfRule type="expression" dxfId="7000" priority="179">
      <formula>ISBLANK(GA57)</formula>
    </cfRule>
  </conditionalFormatting>
  <conditionalFormatting sqref="GB57">
    <cfRule type="expression" dxfId="6999" priority="180">
      <formula>ISBLANK(GB57)</formula>
    </cfRule>
  </conditionalFormatting>
  <conditionalFormatting sqref="GC57">
    <cfRule type="expression" dxfId="6998" priority="181">
      <formula>ISBLANK(GC57)</formula>
    </cfRule>
  </conditionalFormatting>
  <conditionalFormatting sqref="GD57">
    <cfRule type="expression" dxfId="6997" priority="182">
      <formula>ISBLANK(GD57)</formula>
    </cfRule>
  </conditionalFormatting>
  <conditionalFormatting sqref="GE57">
    <cfRule type="expression" dxfId="6996" priority="183">
      <formula>ISBLANK(GE57)</formula>
    </cfRule>
  </conditionalFormatting>
  <conditionalFormatting sqref="GF57">
    <cfRule type="expression" dxfId="6995" priority="184">
      <formula>ISBLANK(GF57)</formula>
    </cfRule>
  </conditionalFormatting>
  <conditionalFormatting sqref="GG57">
    <cfRule type="expression" dxfId="6994" priority="185">
      <formula>ISBLANK(GG57)</formula>
    </cfRule>
  </conditionalFormatting>
  <conditionalFormatting sqref="GH57">
    <cfRule type="expression" dxfId="6993" priority="186">
      <formula>ISBLANK(GH57)</formula>
    </cfRule>
  </conditionalFormatting>
  <conditionalFormatting sqref="GI57">
    <cfRule type="expression" dxfId="6992" priority="187">
      <formula>ISBLANK(GI57)</formula>
    </cfRule>
  </conditionalFormatting>
  <conditionalFormatting sqref="GJ57">
    <cfRule type="expression" dxfId="6991" priority="188">
      <formula>ISBLANK(GJ57)</formula>
    </cfRule>
  </conditionalFormatting>
  <conditionalFormatting sqref="GK57">
    <cfRule type="expression" dxfId="6990" priority="189">
      <formula>ISBLANK(GK57)</formula>
    </cfRule>
  </conditionalFormatting>
  <conditionalFormatting sqref="GL57">
    <cfRule type="expression" dxfId="6989" priority="190">
      <formula>ISBLANK(GL57)</formula>
    </cfRule>
  </conditionalFormatting>
  <conditionalFormatting sqref="GM57">
    <cfRule type="expression" dxfId="6988" priority="191">
      <formula>ISBLANK(GM57)</formula>
    </cfRule>
  </conditionalFormatting>
  <conditionalFormatting sqref="GN57">
    <cfRule type="expression" dxfId="6987" priority="192">
      <formula>ISBLANK(GN57)</formula>
    </cfRule>
  </conditionalFormatting>
  <conditionalFormatting sqref="GO57">
    <cfRule type="expression" dxfId="6986" priority="193">
      <formula>ISBLANK(GO57)</formula>
    </cfRule>
  </conditionalFormatting>
  <conditionalFormatting sqref="GP57">
    <cfRule type="expression" dxfId="6985" priority="194">
      <formula>ISBLANK(GP57)</formula>
    </cfRule>
  </conditionalFormatting>
  <conditionalFormatting sqref="GQ57">
    <cfRule type="expression" dxfId="6984" priority="195">
      <formula>ISBLANK(GQ57)</formula>
    </cfRule>
  </conditionalFormatting>
  <conditionalFormatting sqref="GR57">
    <cfRule type="expression" dxfId="6983" priority="196">
      <formula>ISBLANK(GR57)</formula>
    </cfRule>
  </conditionalFormatting>
  <conditionalFormatting sqref="GS57">
    <cfRule type="expression" dxfId="6982" priority="197">
      <formula>ISBLANK(GS57)</formula>
    </cfRule>
  </conditionalFormatting>
  <conditionalFormatting sqref="GT57">
    <cfRule type="expression" dxfId="6981" priority="198">
      <formula>ISBLANK(GT57)</formula>
    </cfRule>
  </conditionalFormatting>
  <conditionalFormatting sqref="GU57">
    <cfRule type="expression" dxfId="6980" priority="199">
      <formula>ISBLANK(GU57)</formula>
    </cfRule>
  </conditionalFormatting>
  <conditionalFormatting sqref="GV57">
    <cfRule type="expression" dxfId="6979" priority="200">
      <formula>ISBLANK(GV57)</formula>
    </cfRule>
  </conditionalFormatting>
  <conditionalFormatting sqref="GW57">
    <cfRule type="expression" dxfId="6978" priority="201">
      <formula>ISBLANK(GW57)</formula>
    </cfRule>
  </conditionalFormatting>
  <conditionalFormatting sqref="GX57">
    <cfRule type="expression" dxfId="6977" priority="202">
      <formula>ISBLANK(GX57)</formula>
    </cfRule>
  </conditionalFormatting>
  <conditionalFormatting sqref="GY57">
    <cfRule type="expression" dxfId="6976" priority="203">
      <formula>ISBLANK(GY57)</formula>
    </cfRule>
  </conditionalFormatting>
  <conditionalFormatting sqref="GZ57">
    <cfRule type="expression" dxfId="6975" priority="204">
      <formula>ISBLANK(GZ57)</formula>
    </cfRule>
  </conditionalFormatting>
  <conditionalFormatting sqref="HA57">
    <cfRule type="expression" dxfId="6974" priority="205">
      <formula>ISBLANK(HA57)</formula>
    </cfRule>
  </conditionalFormatting>
  <conditionalFormatting sqref="HB57">
    <cfRule type="expression" dxfId="6973" priority="206">
      <formula>ISBLANK(HB57)</formula>
    </cfRule>
  </conditionalFormatting>
  <conditionalFormatting sqref="HC57">
    <cfRule type="expression" dxfId="6972" priority="207">
      <formula>ISBLANK(HC57)</formula>
    </cfRule>
  </conditionalFormatting>
  <conditionalFormatting sqref="HD57">
    <cfRule type="expression" dxfId="6971" priority="208">
      <formula>ISBLANK(HD57)</formula>
    </cfRule>
  </conditionalFormatting>
  <conditionalFormatting sqref="HE57">
    <cfRule type="expression" dxfId="6970" priority="209">
      <formula>ISBLANK(HE57)</formula>
    </cfRule>
  </conditionalFormatting>
  <conditionalFormatting sqref="HF57">
    <cfRule type="expression" dxfId="6969" priority="210">
      <formula>ISBLANK(HF57)</formula>
    </cfRule>
  </conditionalFormatting>
  <conditionalFormatting sqref="HG57">
    <cfRule type="expression" dxfId="6968" priority="211">
      <formula>ISBLANK(HG57)</formula>
    </cfRule>
  </conditionalFormatting>
  <conditionalFormatting sqref="HH57">
    <cfRule type="expression" dxfId="6967" priority="212">
      <formula>ISBLANK(HH57)</formula>
    </cfRule>
  </conditionalFormatting>
  <conditionalFormatting sqref="HI57">
    <cfRule type="expression" dxfId="6966" priority="213">
      <formula>ISBLANK(HI57)</formula>
    </cfRule>
  </conditionalFormatting>
  <conditionalFormatting sqref="HJ57">
    <cfRule type="expression" dxfId="6965" priority="214">
      <formula>ISBLANK(HJ57)</formula>
    </cfRule>
  </conditionalFormatting>
  <conditionalFormatting sqref="HK57">
    <cfRule type="expression" dxfId="6964" priority="215">
      <formula>ISBLANK(HK57)</formula>
    </cfRule>
  </conditionalFormatting>
  <conditionalFormatting sqref="HL57">
    <cfRule type="expression" dxfId="6963" priority="216">
      <formula>ISBLANK(HL57)</formula>
    </cfRule>
  </conditionalFormatting>
  <conditionalFormatting sqref="HM57">
    <cfRule type="expression" dxfId="6962" priority="217">
      <formula>ISBLANK(HM57)</formula>
    </cfRule>
  </conditionalFormatting>
  <conditionalFormatting sqref="HN57">
    <cfRule type="expression" dxfId="6961" priority="218">
      <formula>ISBLANK(HN57)</formula>
    </cfRule>
  </conditionalFormatting>
  <conditionalFormatting sqref="HO57">
    <cfRule type="expression" dxfId="6960" priority="219">
      <formula>ISBLANK(HO57)</formula>
    </cfRule>
  </conditionalFormatting>
  <conditionalFormatting sqref="HP57">
    <cfRule type="expression" dxfId="6959" priority="220">
      <formula>ISBLANK(HP57)</formula>
    </cfRule>
  </conditionalFormatting>
  <conditionalFormatting sqref="HQ57">
    <cfRule type="expression" dxfId="6958" priority="221">
      <formula>ISBLANK(HQ57)</formula>
    </cfRule>
  </conditionalFormatting>
  <conditionalFormatting sqref="HR57">
    <cfRule type="expression" dxfId="6957" priority="222">
      <formula>ISBLANK(HR57)</formula>
    </cfRule>
  </conditionalFormatting>
  <conditionalFormatting sqref="HS57">
    <cfRule type="expression" dxfId="6956" priority="223">
      <formula>ISBLANK(HS57)</formula>
    </cfRule>
  </conditionalFormatting>
  <conditionalFormatting sqref="HT57">
    <cfRule type="expression" dxfId="6955" priority="224">
      <formula>ISBLANK(HT57)</formula>
    </cfRule>
  </conditionalFormatting>
  <conditionalFormatting sqref="HU57">
    <cfRule type="expression" dxfId="6954" priority="225">
      <formula>ISBLANK(HU57)</formula>
    </cfRule>
  </conditionalFormatting>
  <conditionalFormatting sqref="HV57">
    <cfRule type="expression" dxfId="6953" priority="226">
      <formula>ISBLANK(HV57)</formula>
    </cfRule>
  </conditionalFormatting>
  <conditionalFormatting sqref="HW57">
    <cfRule type="expression" dxfId="6952" priority="227">
      <formula>ISBLANK(HW57)</formula>
    </cfRule>
  </conditionalFormatting>
  <conditionalFormatting sqref="HX57">
    <cfRule type="expression" dxfId="6951" priority="228">
      <formula>ISBLANK(HX57)</formula>
    </cfRule>
  </conditionalFormatting>
  <conditionalFormatting sqref="HY57">
    <cfRule type="expression" dxfId="6950" priority="229">
      <formula>ISBLANK(HY57)</formula>
    </cfRule>
  </conditionalFormatting>
  <conditionalFormatting sqref="HZ57">
    <cfRule type="expression" dxfId="6949" priority="230">
      <formula>ISBLANK(HZ57)</formula>
    </cfRule>
  </conditionalFormatting>
  <conditionalFormatting sqref="IA57">
    <cfRule type="expression" dxfId="6948" priority="231">
      <formula>ISBLANK(IA57)</formula>
    </cfRule>
  </conditionalFormatting>
  <conditionalFormatting sqref="IB57">
    <cfRule type="expression" dxfId="6947" priority="232">
      <formula>ISBLANK(IB57)</formula>
    </cfRule>
  </conditionalFormatting>
  <conditionalFormatting sqref="IC57">
    <cfRule type="expression" dxfId="6946" priority="233">
      <formula>ISBLANK(IC57)</formula>
    </cfRule>
  </conditionalFormatting>
  <conditionalFormatting sqref="ID57">
    <cfRule type="expression" dxfId="6945" priority="234">
      <formula>ISBLANK(ID57)</formula>
    </cfRule>
  </conditionalFormatting>
  <conditionalFormatting sqref="IE57">
    <cfRule type="expression" dxfId="6944" priority="235">
      <formula>ISBLANK(IE57)</formula>
    </cfRule>
  </conditionalFormatting>
  <conditionalFormatting sqref="IF57">
    <cfRule type="expression" dxfId="6943" priority="236">
      <formula>ISBLANK(IF57)</formula>
    </cfRule>
  </conditionalFormatting>
  <conditionalFormatting sqref="IG57">
    <cfRule type="expression" dxfId="6942" priority="237">
      <formula>ISBLANK(IG57)</formula>
    </cfRule>
  </conditionalFormatting>
  <conditionalFormatting sqref="IH57">
    <cfRule type="expression" dxfId="6941" priority="238">
      <formula>ISBLANK(IH57)</formula>
    </cfRule>
  </conditionalFormatting>
  <conditionalFormatting sqref="II57">
    <cfRule type="expression" dxfId="6940" priority="239">
      <formula>ISBLANK(II57)</formula>
    </cfRule>
  </conditionalFormatting>
  <conditionalFormatting sqref="IJ57">
    <cfRule type="expression" dxfId="6939" priority="240">
      <formula>ISBLANK(IJ57)</formula>
    </cfRule>
  </conditionalFormatting>
  <conditionalFormatting sqref="IK57">
    <cfRule type="expression" dxfId="6938" priority="241">
      <formula>ISBLANK(IK57)</formula>
    </cfRule>
  </conditionalFormatting>
  <conditionalFormatting sqref="IL57">
    <cfRule type="expression" dxfId="6937" priority="242">
      <formula>ISBLANK(IL57)</formula>
    </cfRule>
  </conditionalFormatting>
  <conditionalFormatting sqref="IM57">
    <cfRule type="expression" dxfId="6936" priority="243">
      <formula>ISBLANK(IM57)</formula>
    </cfRule>
  </conditionalFormatting>
  <conditionalFormatting sqref="IN57">
    <cfRule type="expression" dxfId="6935" priority="244">
      <formula>ISBLANK(IN57)</formula>
    </cfRule>
  </conditionalFormatting>
  <conditionalFormatting sqref="IO57">
    <cfRule type="expression" dxfId="6934" priority="245">
      <formula>ISBLANK(IO57)</formula>
    </cfRule>
  </conditionalFormatting>
  <conditionalFormatting sqref="IP57">
    <cfRule type="expression" dxfId="6933" priority="246">
      <formula>ISBLANK(IP57)</formula>
    </cfRule>
  </conditionalFormatting>
  <conditionalFormatting sqref="IQ57">
    <cfRule type="expression" dxfId="6932" priority="247">
      <formula>ISBLANK(IQ57)</formula>
    </cfRule>
  </conditionalFormatting>
  <conditionalFormatting sqref="IR57">
    <cfRule type="expression" dxfId="6931" priority="248">
      <formula>ISBLANK(IR57)</formula>
    </cfRule>
  </conditionalFormatting>
  <conditionalFormatting sqref="IS57">
    <cfRule type="expression" dxfId="6930" priority="249">
      <formula>ISBLANK(IS57)</formula>
    </cfRule>
  </conditionalFormatting>
  <conditionalFormatting sqref="IT57">
    <cfRule type="expression" dxfId="6929" priority="250">
      <formula>ISBLANK(IT57)</formula>
    </cfRule>
  </conditionalFormatting>
  <conditionalFormatting sqref="IU57">
    <cfRule type="expression" dxfId="6928" priority="251">
      <formula>ISBLANK(IU57)</formula>
    </cfRule>
  </conditionalFormatting>
  <conditionalFormatting sqref="IV57">
    <cfRule type="expression" dxfId="6927" priority="252">
      <formula>ISBLANK(IV57)</formula>
    </cfRule>
  </conditionalFormatting>
  <conditionalFormatting sqref="IW57">
    <cfRule type="expression" dxfId="6926" priority="253">
      <formula>ISBLANK(IW57)</formula>
    </cfRule>
  </conditionalFormatting>
  <conditionalFormatting sqref="IX57">
    <cfRule type="expression" dxfId="6925" priority="254">
      <formula>ISBLANK(IX57)</formula>
    </cfRule>
  </conditionalFormatting>
  <conditionalFormatting sqref="IY57">
    <cfRule type="expression" dxfId="6924" priority="255">
      <formula>ISBLANK(IY57)</formula>
    </cfRule>
  </conditionalFormatting>
  <conditionalFormatting sqref="IZ57">
    <cfRule type="expression" dxfId="6923" priority="256">
      <formula>ISBLANK(IZ57)</formula>
    </cfRule>
  </conditionalFormatting>
  <conditionalFormatting sqref="JA57">
    <cfRule type="expression" dxfId="6922" priority="257">
      <formula>ISBLANK(JA57)</formula>
    </cfRule>
  </conditionalFormatting>
  <conditionalFormatting sqref="JB57">
    <cfRule type="expression" dxfId="6921" priority="258">
      <formula>ISBLANK(JB57)</formula>
    </cfRule>
  </conditionalFormatting>
  <conditionalFormatting sqref="JC57">
    <cfRule type="expression" dxfId="6920" priority="259">
      <formula>ISBLANK(JC57)</formula>
    </cfRule>
  </conditionalFormatting>
  <conditionalFormatting sqref="JD57">
    <cfRule type="expression" dxfId="6919" priority="260">
      <formula>ISBLANK(JD57)</formula>
    </cfRule>
  </conditionalFormatting>
  <conditionalFormatting sqref="JE57">
    <cfRule type="expression" dxfId="6918" priority="261">
      <formula>ISBLANK(JE57)</formula>
    </cfRule>
  </conditionalFormatting>
  <conditionalFormatting sqref="JF57">
    <cfRule type="expression" dxfId="6917" priority="262">
      <formula>ISBLANK(JF57)</formula>
    </cfRule>
  </conditionalFormatting>
  <conditionalFormatting sqref="JG57">
    <cfRule type="expression" dxfId="6916" priority="263">
      <formula>ISBLANK(JG57)</formula>
    </cfRule>
  </conditionalFormatting>
  <conditionalFormatting sqref="JH57">
    <cfRule type="expression" dxfId="6915" priority="264">
      <formula>ISBLANK(JH57)</formula>
    </cfRule>
  </conditionalFormatting>
  <conditionalFormatting sqref="JI57">
    <cfRule type="expression" dxfId="6914" priority="265">
      <formula>ISBLANK(JI57)</formula>
    </cfRule>
  </conditionalFormatting>
  <conditionalFormatting sqref="JJ57">
    <cfRule type="expression" dxfId="6913" priority="266">
      <formula>ISBLANK(JJ57)</formula>
    </cfRule>
  </conditionalFormatting>
  <conditionalFormatting sqref="JK57">
    <cfRule type="expression" dxfId="6912" priority="267">
      <formula>ISBLANK(JK57)</formula>
    </cfRule>
  </conditionalFormatting>
  <conditionalFormatting sqref="JL57">
    <cfRule type="expression" dxfId="6911" priority="268">
      <formula>ISBLANK(JL57)</formula>
    </cfRule>
  </conditionalFormatting>
  <conditionalFormatting sqref="JM57">
    <cfRule type="expression" dxfId="6910" priority="269">
      <formula>ISBLANK(JM57)</formula>
    </cfRule>
  </conditionalFormatting>
  <conditionalFormatting sqref="JN57">
    <cfRule type="expression" dxfId="6909" priority="270">
      <formula>ISBLANK(JN57)</formula>
    </cfRule>
  </conditionalFormatting>
  <conditionalFormatting sqref="JO57">
    <cfRule type="expression" dxfId="6908" priority="271">
      <formula>ISBLANK(JO57)</formula>
    </cfRule>
  </conditionalFormatting>
  <conditionalFormatting sqref="JP57">
    <cfRule type="expression" dxfId="6907" priority="272">
      <formula>ISBLANK(JP57)</formula>
    </cfRule>
  </conditionalFormatting>
  <conditionalFormatting sqref="JQ57">
    <cfRule type="expression" dxfId="6906" priority="273">
      <formula>ISBLANK(JQ57)</formula>
    </cfRule>
  </conditionalFormatting>
  <conditionalFormatting sqref="JR57">
    <cfRule type="expression" dxfId="6905" priority="274">
      <formula>ISBLANK(JR57)</formula>
    </cfRule>
  </conditionalFormatting>
  <conditionalFormatting sqref="JS57">
    <cfRule type="expression" dxfId="6904" priority="275">
      <formula>ISBLANK(JS57)</formula>
    </cfRule>
  </conditionalFormatting>
  <conditionalFormatting sqref="JT57">
    <cfRule type="expression" dxfId="6903" priority="276">
      <formula>ISBLANK(JT57)</formula>
    </cfRule>
  </conditionalFormatting>
  <conditionalFormatting sqref="JU57">
    <cfRule type="expression" dxfId="6902" priority="277">
      <formula>ISBLANK(JU57)</formula>
    </cfRule>
  </conditionalFormatting>
  <conditionalFormatting sqref="JV57">
    <cfRule type="expression" dxfId="6901" priority="278">
      <formula>ISBLANK(JV57)</formula>
    </cfRule>
  </conditionalFormatting>
  <conditionalFormatting sqref="JW57">
    <cfRule type="expression" dxfId="6900" priority="279">
      <formula>ISBLANK(JW57)</formula>
    </cfRule>
  </conditionalFormatting>
  <conditionalFormatting sqref="JX57">
    <cfRule type="expression" dxfId="6899" priority="280">
      <formula>ISBLANK(JX57)</formula>
    </cfRule>
  </conditionalFormatting>
  <conditionalFormatting sqref="JY57">
    <cfRule type="expression" dxfId="6898" priority="281">
      <formula>ISBLANK(JY57)</formula>
    </cfRule>
  </conditionalFormatting>
  <conditionalFormatting sqref="JZ57">
    <cfRule type="expression" dxfId="6897" priority="282">
      <formula>ISBLANK(JZ57)</formula>
    </cfRule>
  </conditionalFormatting>
  <conditionalFormatting sqref="KA57">
    <cfRule type="expression" dxfId="6896" priority="283">
      <formula>ISBLANK(KA57)</formula>
    </cfRule>
  </conditionalFormatting>
  <conditionalFormatting sqref="KB57">
    <cfRule type="expression" dxfId="6895" priority="284">
      <formula>ISBLANK(KB57)</formula>
    </cfRule>
  </conditionalFormatting>
  <conditionalFormatting sqref="KC57">
    <cfRule type="expression" dxfId="6894" priority="285">
      <formula>ISBLANK(KC57)</formula>
    </cfRule>
  </conditionalFormatting>
  <conditionalFormatting sqref="KD57">
    <cfRule type="expression" dxfId="6893" priority="286">
      <formula>ISBLANK(KD57)</formula>
    </cfRule>
  </conditionalFormatting>
  <conditionalFormatting sqref="KE57">
    <cfRule type="expression" dxfId="6892" priority="287">
      <formula>ISBLANK(KE57)</formula>
    </cfRule>
  </conditionalFormatting>
  <conditionalFormatting sqref="KF57">
    <cfRule type="expression" dxfId="6891" priority="288">
      <formula>ISBLANK(KF57)</formula>
    </cfRule>
  </conditionalFormatting>
  <conditionalFormatting sqref="KG57">
    <cfRule type="expression" dxfId="6890" priority="289">
      <formula>ISBLANK(KG57)</formula>
    </cfRule>
  </conditionalFormatting>
  <conditionalFormatting sqref="KH57">
    <cfRule type="expression" dxfId="6889" priority="290">
      <formula>ISBLANK(KH57)</formula>
    </cfRule>
  </conditionalFormatting>
  <conditionalFormatting sqref="KI57">
    <cfRule type="expression" dxfId="6888" priority="291">
      <formula>ISBLANK(KI57)</formula>
    </cfRule>
  </conditionalFormatting>
  <conditionalFormatting sqref="KJ57">
    <cfRule type="expression" dxfId="6887" priority="292">
      <formula>ISBLANK(KJ57)</formula>
    </cfRule>
  </conditionalFormatting>
  <conditionalFormatting sqref="KK57">
    <cfRule type="expression" dxfId="6886" priority="293">
      <formula>ISBLANK(KK57)</formula>
    </cfRule>
  </conditionalFormatting>
  <conditionalFormatting sqref="KL57">
    <cfRule type="expression" dxfId="6885" priority="294">
      <formula>ISBLANK(KL57)</formula>
    </cfRule>
  </conditionalFormatting>
  <conditionalFormatting sqref="KM57">
    <cfRule type="expression" dxfId="6884" priority="295">
      <formula>ISBLANK(KM57)</formula>
    </cfRule>
  </conditionalFormatting>
  <conditionalFormatting sqref="KN57">
    <cfRule type="expression" dxfId="6883" priority="296">
      <formula>ISBLANK(KN57)</formula>
    </cfRule>
  </conditionalFormatting>
  <conditionalFormatting sqref="KO57">
    <cfRule type="expression" dxfId="6882" priority="297">
      <formula>ISBLANK(KO57)</formula>
    </cfRule>
  </conditionalFormatting>
  <conditionalFormatting sqref="KP57">
    <cfRule type="expression" dxfId="6881" priority="298">
      <formula>ISBLANK(KP57)</formula>
    </cfRule>
  </conditionalFormatting>
  <conditionalFormatting sqref="KQ57">
    <cfRule type="expression" dxfId="6880" priority="299">
      <formula>ISBLANK(KQ57)</formula>
    </cfRule>
  </conditionalFormatting>
  <conditionalFormatting sqref="KR57">
    <cfRule type="expression" dxfId="6879" priority="300">
      <formula>ISBLANK(KR57)</formula>
    </cfRule>
  </conditionalFormatting>
  <conditionalFormatting sqref="KS57">
    <cfRule type="expression" dxfId="6878" priority="301">
      <formula>ISBLANK(KS57)</formula>
    </cfRule>
  </conditionalFormatting>
  <conditionalFormatting sqref="KT57">
    <cfRule type="expression" dxfId="6877" priority="302">
      <formula>ISBLANK(KT57)</formula>
    </cfRule>
  </conditionalFormatting>
  <conditionalFormatting sqref="KU57">
    <cfRule type="expression" dxfId="6876" priority="303">
      <formula>ISBLANK(KU57)</formula>
    </cfRule>
  </conditionalFormatting>
  <conditionalFormatting sqref="KV57">
    <cfRule type="expression" dxfId="6875" priority="304">
      <formula>ISBLANK(KV57)</formula>
    </cfRule>
  </conditionalFormatting>
  <conditionalFormatting sqref="KW57">
    <cfRule type="expression" dxfId="6874" priority="305">
      <formula>ISBLANK(KW57)</formula>
    </cfRule>
  </conditionalFormatting>
  <conditionalFormatting sqref="KX57">
    <cfRule type="expression" dxfId="6873" priority="306">
      <formula>ISBLANK(KX57)</formula>
    </cfRule>
  </conditionalFormatting>
  <conditionalFormatting sqref="KY57">
    <cfRule type="expression" dxfId="6872" priority="307">
      <formula>ISBLANK(KY57)</formula>
    </cfRule>
  </conditionalFormatting>
  <conditionalFormatting sqref="KZ57">
    <cfRule type="expression" dxfId="6871" priority="308">
      <formula>ISBLANK(KZ57)</formula>
    </cfRule>
  </conditionalFormatting>
  <conditionalFormatting sqref="LA57">
    <cfRule type="expression" dxfId="6870" priority="309">
      <formula>ISBLANK(LA57)</formula>
    </cfRule>
  </conditionalFormatting>
  <conditionalFormatting sqref="LB57">
    <cfRule type="expression" dxfId="6869" priority="310">
      <formula>ISBLANK(LB57)</formula>
    </cfRule>
  </conditionalFormatting>
  <conditionalFormatting sqref="LC57">
    <cfRule type="expression" dxfId="6868" priority="311">
      <formula>ISBLANK(LC57)</formula>
    </cfRule>
  </conditionalFormatting>
  <conditionalFormatting sqref="LD57">
    <cfRule type="expression" dxfId="6867" priority="312">
      <formula>ISBLANK(LD57)</formula>
    </cfRule>
  </conditionalFormatting>
  <conditionalFormatting sqref="LE57">
    <cfRule type="expression" dxfId="6866" priority="313">
      <formula>ISBLANK(LE57)</formula>
    </cfRule>
  </conditionalFormatting>
  <conditionalFormatting sqref="LF57">
    <cfRule type="expression" dxfId="6865" priority="314">
      <formula>ISBLANK(LF57)</formula>
    </cfRule>
  </conditionalFormatting>
  <conditionalFormatting sqref="LG57">
    <cfRule type="expression" dxfId="6864" priority="315">
      <formula>ISBLANK(LG57)</formula>
    </cfRule>
  </conditionalFormatting>
  <conditionalFormatting sqref="LH57">
    <cfRule type="expression" dxfId="6863" priority="316">
      <formula>ISBLANK(LH57)</formula>
    </cfRule>
  </conditionalFormatting>
  <conditionalFormatting sqref="LI57">
    <cfRule type="expression" dxfId="6862" priority="317">
      <formula>ISBLANK(LI57)</formula>
    </cfRule>
  </conditionalFormatting>
  <conditionalFormatting sqref="LJ57">
    <cfRule type="expression" dxfId="6861" priority="318">
      <formula>ISBLANK(LJ57)</formula>
    </cfRule>
  </conditionalFormatting>
  <conditionalFormatting sqref="LK57">
    <cfRule type="expression" dxfId="6860" priority="319">
      <formula>ISBLANK(LK57)</formula>
    </cfRule>
  </conditionalFormatting>
  <conditionalFormatting sqref="LL57">
    <cfRule type="expression" dxfId="6859" priority="320">
      <formula>ISBLANK(LL57)</formula>
    </cfRule>
  </conditionalFormatting>
  <conditionalFormatting sqref="LM57">
    <cfRule type="expression" dxfId="6858" priority="321">
      <formula>ISBLANK(LM57)</formula>
    </cfRule>
  </conditionalFormatting>
  <conditionalFormatting sqref="LN57">
    <cfRule type="expression" dxfId="6857" priority="322">
      <formula>ISBLANK(LN57)</formula>
    </cfRule>
  </conditionalFormatting>
  <conditionalFormatting sqref="LO57">
    <cfRule type="expression" dxfId="6856" priority="323">
      <formula>ISBLANK(LO57)</formula>
    </cfRule>
  </conditionalFormatting>
  <conditionalFormatting sqref="LP57">
    <cfRule type="expression" dxfId="6855" priority="324">
      <formula>ISBLANK(LP57)</formula>
    </cfRule>
  </conditionalFormatting>
  <conditionalFormatting sqref="LQ57">
    <cfRule type="expression" dxfId="6854" priority="325">
      <formula>ISBLANK(LQ57)</formula>
    </cfRule>
  </conditionalFormatting>
  <conditionalFormatting sqref="LR57">
    <cfRule type="expression" dxfId="6853" priority="326">
      <formula>ISBLANK(LR57)</formula>
    </cfRule>
  </conditionalFormatting>
  <conditionalFormatting sqref="LS57">
    <cfRule type="expression" dxfId="6852" priority="327">
      <formula>ISBLANK(LS57)</formula>
    </cfRule>
  </conditionalFormatting>
  <conditionalFormatting sqref="LT57">
    <cfRule type="expression" dxfId="6851" priority="328">
      <formula>ISBLANK(LT57)</formula>
    </cfRule>
  </conditionalFormatting>
  <conditionalFormatting sqref="LU57">
    <cfRule type="expression" dxfId="6850" priority="329">
      <formula>ISBLANK(LU57)</formula>
    </cfRule>
  </conditionalFormatting>
  <conditionalFormatting sqref="LV57">
    <cfRule type="expression" dxfId="6849" priority="330">
      <formula>ISBLANK(LV57)</formula>
    </cfRule>
  </conditionalFormatting>
  <conditionalFormatting sqref="LW57">
    <cfRule type="expression" dxfId="6848" priority="331">
      <formula>ISBLANK(LW57)</formula>
    </cfRule>
  </conditionalFormatting>
  <conditionalFormatting sqref="LX57">
    <cfRule type="expression" dxfId="6847" priority="332">
      <formula>ISBLANK(LX57)</formula>
    </cfRule>
  </conditionalFormatting>
  <conditionalFormatting sqref="LY57">
    <cfRule type="expression" dxfId="6846" priority="333">
      <formula>ISBLANK(LY57)</formula>
    </cfRule>
  </conditionalFormatting>
  <conditionalFormatting sqref="LZ57">
    <cfRule type="expression" dxfId="6845" priority="334">
      <formula>ISBLANK(LZ57)</formula>
    </cfRule>
  </conditionalFormatting>
  <conditionalFormatting sqref="MA57">
    <cfRule type="expression" dxfId="6844" priority="335">
      <formula>ISBLANK(MA57)</formula>
    </cfRule>
  </conditionalFormatting>
  <conditionalFormatting sqref="MB57">
    <cfRule type="expression" dxfId="6843" priority="336">
      <formula>ISBLANK(MB57)</formula>
    </cfRule>
  </conditionalFormatting>
  <conditionalFormatting sqref="MC57">
    <cfRule type="expression" dxfId="6842" priority="337">
      <formula>ISBLANK(MC57)</formula>
    </cfRule>
  </conditionalFormatting>
  <conditionalFormatting sqref="MD57">
    <cfRule type="expression" dxfId="6841" priority="338">
      <formula>ISBLANK(MD57)</formula>
    </cfRule>
  </conditionalFormatting>
  <conditionalFormatting sqref="ME57">
    <cfRule type="expression" dxfId="6840" priority="339">
      <formula>ISBLANK(ME57)</formula>
    </cfRule>
  </conditionalFormatting>
  <conditionalFormatting sqref="MF57">
    <cfRule type="expression" dxfId="6839" priority="340">
      <formula>ISBLANK(MF57)</formula>
    </cfRule>
  </conditionalFormatting>
  <conditionalFormatting sqref="MG57">
    <cfRule type="expression" dxfId="6838" priority="341">
      <formula>ISBLANK(MG57)</formula>
    </cfRule>
  </conditionalFormatting>
  <conditionalFormatting sqref="MH57">
    <cfRule type="expression" dxfId="6837" priority="342">
      <formula>ISBLANK(MH57)</formula>
    </cfRule>
  </conditionalFormatting>
  <conditionalFormatting sqref="MI57">
    <cfRule type="expression" dxfId="6836" priority="343">
      <formula>ISBLANK(MI57)</formula>
    </cfRule>
  </conditionalFormatting>
  <conditionalFormatting sqref="MJ57">
    <cfRule type="expression" dxfId="6835" priority="344">
      <formula>ISBLANK(MJ57)</formula>
    </cfRule>
  </conditionalFormatting>
  <conditionalFormatting sqref="MK57">
    <cfRule type="expression" dxfId="6834" priority="345">
      <formula>ISBLANK(MK57)</formula>
    </cfRule>
  </conditionalFormatting>
  <conditionalFormatting sqref="ML57">
    <cfRule type="expression" dxfId="6833" priority="346">
      <formula>ISBLANK(ML57)</formula>
    </cfRule>
  </conditionalFormatting>
  <conditionalFormatting sqref="MM57">
    <cfRule type="expression" dxfId="6832" priority="347">
      <formula>ISBLANK(MM57)</formula>
    </cfRule>
  </conditionalFormatting>
  <conditionalFormatting sqref="MN57">
    <cfRule type="expression" dxfId="6831" priority="348">
      <formula>ISBLANK(MN57)</formula>
    </cfRule>
  </conditionalFormatting>
  <conditionalFormatting sqref="MO57">
    <cfRule type="expression" dxfId="6830" priority="349">
      <formula>ISBLANK(MO57)</formula>
    </cfRule>
  </conditionalFormatting>
  <conditionalFormatting sqref="MP57">
    <cfRule type="expression" dxfId="6829" priority="350">
      <formula>ISBLANK(MP57)</formula>
    </cfRule>
  </conditionalFormatting>
  <conditionalFormatting sqref="MQ57">
    <cfRule type="expression" dxfId="6828" priority="351">
      <formula>ISBLANK(MQ57)</formula>
    </cfRule>
  </conditionalFormatting>
  <conditionalFormatting sqref="MR57">
    <cfRule type="expression" dxfId="6827" priority="352">
      <formula>ISBLANK(MR57)</formula>
    </cfRule>
  </conditionalFormatting>
  <conditionalFormatting sqref="MS57">
    <cfRule type="expression" dxfId="6826" priority="353">
      <formula>ISBLANK(MS57)</formula>
    </cfRule>
  </conditionalFormatting>
  <conditionalFormatting sqref="MT57">
    <cfRule type="expression" dxfId="6825" priority="354">
      <formula>ISBLANK(MT57)</formula>
    </cfRule>
  </conditionalFormatting>
  <conditionalFormatting sqref="MU57">
    <cfRule type="expression" dxfId="6824" priority="355">
      <formula>ISBLANK(MU57)</formula>
    </cfRule>
  </conditionalFormatting>
  <conditionalFormatting sqref="MV57">
    <cfRule type="expression" dxfId="6823" priority="356">
      <formula>ISBLANK(MV57)</formula>
    </cfRule>
  </conditionalFormatting>
  <conditionalFormatting sqref="MW57">
    <cfRule type="expression" dxfId="6822" priority="357">
      <formula>ISBLANK(MW57)</formula>
    </cfRule>
  </conditionalFormatting>
  <conditionalFormatting sqref="MX57">
    <cfRule type="expression" dxfId="6821" priority="358">
      <formula>ISBLANK(MX57)</formula>
    </cfRule>
  </conditionalFormatting>
  <conditionalFormatting sqref="MY57">
    <cfRule type="expression" dxfId="6820" priority="359">
      <formula>ISBLANK(MY57)</formula>
    </cfRule>
  </conditionalFormatting>
  <conditionalFormatting sqref="MZ57">
    <cfRule type="expression" dxfId="6819" priority="360">
      <formula>ISBLANK(MZ57)</formula>
    </cfRule>
  </conditionalFormatting>
  <conditionalFormatting sqref="NA57">
    <cfRule type="expression" dxfId="6818" priority="361">
      <formula>ISBLANK(NA57)</formula>
    </cfRule>
  </conditionalFormatting>
  <conditionalFormatting sqref="NB57">
    <cfRule type="expression" dxfId="6817" priority="362">
      <formula>ISBLANK(NB57)</formula>
    </cfRule>
  </conditionalFormatting>
  <conditionalFormatting sqref="NC57">
    <cfRule type="expression" dxfId="6816" priority="363">
      <formula>ISBLANK(NC57)</formula>
    </cfRule>
  </conditionalFormatting>
  <conditionalFormatting sqref="ND57">
    <cfRule type="expression" dxfId="6815" priority="364">
      <formula>ISBLANK(ND57)</formula>
    </cfRule>
  </conditionalFormatting>
  <conditionalFormatting sqref="NE57">
    <cfRule type="expression" dxfId="6814" priority="365">
      <formula>ISBLANK(NE57)</formula>
    </cfRule>
  </conditionalFormatting>
  <conditionalFormatting sqref="NF57">
    <cfRule type="expression" dxfId="6813" priority="366">
      <formula>ISBLANK(NF57)</formula>
    </cfRule>
  </conditionalFormatting>
  <conditionalFormatting sqref="NG57">
    <cfRule type="expression" dxfId="6812" priority="367">
      <formula>ISBLANK(NG57)</formula>
    </cfRule>
  </conditionalFormatting>
  <conditionalFormatting sqref="NH57">
    <cfRule type="expression" dxfId="6811" priority="368">
      <formula>ISBLANK(NH57)</formula>
    </cfRule>
  </conditionalFormatting>
  <conditionalFormatting sqref="NI57">
    <cfRule type="expression" dxfId="6810" priority="369">
      <formula>ISBLANK(NI57)</formula>
    </cfRule>
  </conditionalFormatting>
  <conditionalFormatting sqref="NJ57">
    <cfRule type="expression" dxfId="6809" priority="370">
      <formula>ISBLANK(NJ57)</formula>
    </cfRule>
  </conditionalFormatting>
  <conditionalFormatting sqref="NK57">
    <cfRule type="expression" dxfId="6808" priority="371">
      <formula>ISBLANK(NK57)</formula>
    </cfRule>
  </conditionalFormatting>
  <conditionalFormatting sqref="NL57">
    <cfRule type="expression" dxfId="6807" priority="372">
      <formula>ISBLANK(NL57)</formula>
    </cfRule>
  </conditionalFormatting>
  <conditionalFormatting sqref="NM57">
    <cfRule type="expression" dxfId="6806" priority="373">
      <formula>ISBLANK(NM57)</formula>
    </cfRule>
  </conditionalFormatting>
  <conditionalFormatting sqref="NN57">
    <cfRule type="expression" dxfId="6805" priority="374">
      <formula>ISBLANK(NN57)</formula>
    </cfRule>
  </conditionalFormatting>
  <conditionalFormatting sqref="NO57">
    <cfRule type="expression" dxfId="6804" priority="375">
      <formula>ISBLANK(NO57)</formula>
    </cfRule>
  </conditionalFormatting>
  <conditionalFormatting sqref="NP57">
    <cfRule type="expression" dxfId="6803" priority="376">
      <formula>ISBLANK(NP57)</formula>
    </cfRule>
  </conditionalFormatting>
  <conditionalFormatting sqref="NQ57">
    <cfRule type="expression" dxfId="6802" priority="377">
      <formula>ISBLANK(NQ57)</formula>
    </cfRule>
  </conditionalFormatting>
  <conditionalFormatting sqref="NR57">
    <cfRule type="expression" dxfId="6801" priority="378">
      <formula>ISBLANK(NR57)</formula>
    </cfRule>
  </conditionalFormatting>
  <conditionalFormatting sqref="NS57">
    <cfRule type="expression" dxfId="6800" priority="379">
      <formula>ISBLANK(NS57)</formula>
    </cfRule>
  </conditionalFormatting>
  <conditionalFormatting sqref="NT57">
    <cfRule type="expression" dxfId="6799" priority="380">
      <formula>ISBLANK(NT57)</formula>
    </cfRule>
  </conditionalFormatting>
  <conditionalFormatting sqref="NU57">
    <cfRule type="expression" dxfId="6798" priority="381">
      <formula>ISBLANK(NU57)</formula>
    </cfRule>
  </conditionalFormatting>
  <conditionalFormatting sqref="NV57">
    <cfRule type="expression" dxfId="6797" priority="382">
      <formula>ISBLANK(NV57)</formula>
    </cfRule>
  </conditionalFormatting>
  <conditionalFormatting sqref="NW57">
    <cfRule type="expression" dxfId="6796" priority="383">
      <formula>ISBLANK(NW57)</formula>
    </cfRule>
  </conditionalFormatting>
  <conditionalFormatting sqref="NX57">
    <cfRule type="expression" dxfId="6795" priority="384">
      <formula>ISBLANK(NX57)</formula>
    </cfRule>
  </conditionalFormatting>
  <conditionalFormatting sqref="NY57">
    <cfRule type="expression" dxfId="6794" priority="385">
      <formula>ISBLANK(NY57)</formula>
    </cfRule>
  </conditionalFormatting>
  <conditionalFormatting sqref="NZ57">
    <cfRule type="expression" dxfId="6793" priority="386">
      <formula>ISBLANK(NZ57)</formula>
    </cfRule>
  </conditionalFormatting>
  <conditionalFormatting sqref="OA57">
    <cfRule type="expression" dxfId="6792" priority="387">
      <formula>ISBLANK(OA57)</formula>
    </cfRule>
  </conditionalFormatting>
  <conditionalFormatting sqref="OB57">
    <cfRule type="expression" dxfId="6791" priority="388">
      <formula>ISBLANK(OB57)</formula>
    </cfRule>
  </conditionalFormatting>
  <conditionalFormatting sqref="OC57">
    <cfRule type="expression" dxfId="6790" priority="389">
      <formula>ISBLANK(OC57)</formula>
    </cfRule>
  </conditionalFormatting>
  <conditionalFormatting sqref="OD57">
    <cfRule type="expression" dxfId="6789" priority="390">
      <formula>ISBLANK(OD57)</formula>
    </cfRule>
  </conditionalFormatting>
  <conditionalFormatting sqref="OE57">
    <cfRule type="expression" dxfId="6788" priority="391">
      <formula>ISBLANK(OE57)</formula>
    </cfRule>
  </conditionalFormatting>
  <conditionalFormatting sqref="OF57">
    <cfRule type="expression" dxfId="6787" priority="392">
      <formula>ISBLANK(OF57)</formula>
    </cfRule>
  </conditionalFormatting>
  <conditionalFormatting sqref="OG57">
    <cfRule type="expression" dxfId="6786" priority="393">
      <formula>ISBLANK(OG57)</formula>
    </cfRule>
  </conditionalFormatting>
  <conditionalFormatting sqref="OH57">
    <cfRule type="expression" dxfId="6785" priority="394">
      <formula>ISBLANK(OH57)</formula>
    </cfRule>
  </conditionalFormatting>
  <conditionalFormatting sqref="OI57">
    <cfRule type="expression" dxfId="6784" priority="395">
      <formula>ISBLANK(OI57)</formula>
    </cfRule>
  </conditionalFormatting>
  <conditionalFormatting sqref="OJ57">
    <cfRule type="expression" dxfId="6783" priority="396">
      <formula>ISBLANK(OJ57)</formula>
    </cfRule>
  </conditionalFormatting>
  <conditionalFormatting sqref="OK57">
    <cfRule type="expression" dxfId="6782" priority="397">
      <formula>ISBLANK(OK57)</formula>
    </cfRule>
  </conditionalFormatting>
  <conditionalFormatting sqref="OL57">
    <cfRule type="expression" dxfId="6781" priority="398">
      <formula>ISBLANK(OL57)</formula>
    </cfRule>
  </conditionalFormatting>
  <conditionalFormatting sqref="OM57">
    <cfRule type="expression" dxfId="6780" priority="399">
      <formula>ISBLANK(OM57)</formula>
    </cfRule>
  </conditionalFormatting>
  <conditionalFormatting sqref="ON57">
    <cfRule type="expression" dxfId="6779" priority="400">
      <formula>ISBLANK(ON57)</formula>
    </cfRule>
  </conditionalFormatting>
  <conditionalFormatting sqref="OO57">
    <cfRule type="expression" dxfId="6778" priority="401">
      <formula>ISBLANK(OO57)</formula>
    </cfRule>
  </conditionalFormatting>
  <conditionalFormatting sqref="OP57">
    <cfRule type="expression" dxfId="6777" priority="402">
      <formula>ISBLANK(OP57)</formula>
    </cfRule>
  </conditionalFormatting>
  <conditionalFormatting sqref="OQ57">
    <cfRule type="expression" dxfId="6776" priority="403">
      <formula>ISBLANK(OQ57)</formula>
    </cfRule>
  </conditionalFormatting>
  <conditionalFormatting sqref="OR57">
    <cfRule type="expression" dxfId="6775" priority="404">
      <formula>ISBLANK(OR57)</formula>
    </cfRule>
  </conditionalFormatting>
  <conditionalFormatting sqref="OS57">
    <cfRule type="expression" dxfId="6774" priority="405">
      <formula>ISBLANK(OS57)</formula>
    </cfRule>
  </conditionalFormatting>
  <conditionalFormatting sqref="OT57">
    <cfRule type="expression" dxfId="6773" priority="406">
      <formula>ISBLANK(OT57)</formula>
    </cfRule>
  </conditionalFormatting>
  <conditionalFormatting sqref="OU57">
    <cfRule type="expression" dxfId="6772" priority="407">
      <formula>ISBLANK(OU57)</formula>
    </cfRule>
  </conditionalFormatting>
  <conditionalFormatting sqref="OV57">
    <cfRule type="expression" dxfId="6771" priority="408">
      <formula>ISBLANK(OV57)</formula>
    </cfRule>
  </conditionalFormatting>
  <conditionalFormatting sqref="OW57">
    <cfRule type="expression" dxfId="6770" priority="409">
      <formula>ISBLANK(OW57)</formula>
    </cfRule>
  </conditionalFormatting>
  <conditionalFormatting sqref="OX57">
    <cfRule type="expression" dxfId="6769" priority="410">
      <formula>ISBLANK(OX57)</formula>
    </cfRule>
  </conditionalFormatting>
  <conditionalFormatting sqref="OY57">
    <cfRule type="expression" dxfId="6768" priority="411">
      <formula>ISBLANK(OY57)</formula>
    </cfRule>
  </conditionalFormatting>
  <conditionalFormatting sqref="OZ57">
    <cfRule type="expression" dxfId="6767" priority="412">
      <formula>ISBLANK(OZ57)</formula>
    </cfRule>
  </conditionalFormatting>
  <conditionalFormatting sqref="PA57">
    <cfRule type="expression" dxfId="6766" priority="413">
      <formula>ISBLANK(PA57)</formula>
    </cfRule>
  </conditionalFormatting>
  <conditionalFormatting sqref="PB57">
    <cfRule type="expression" dxfId="6765" priority="414">
      <formula>ISBLANK(PB57)</formula>
    </cfRule>
  </conditionalFormatting>
  <conditionalFormatting sqref="PC57">
    <cfRule type="expression" dxfId="6764" priority="415">
      <formula>ISBLANK(PC57)</formula>
    </cfRule>
  </conditionalFormatting>
  <conditionalFormatting sqref="PD57">
    <cfRule type="expression" dxfId="6763" priority="416">
      <formula>ISBLANK(PD57)</formula>
    </cfRule>
  </conditionalFormatting>
  <conditionalFormatting sqref="PE57">
    <cfRule type="expression" dxfId="6762" priority="417">
      <formula>ISBLANK(PE57)</formula>
    </cfRule>
  </conditionalFormatting>
  <conditionalFormatting sqref="PF57">
    <cfRule type="expression" dxfId="6761" priority="418">
      <formula>ISBLANK(PF57)</formula>
    </cfRule>
  </conditionalFormatting>
  <conditionalFormatting sqref="PG57">
    <cfRule type="expression" dxfId="6760" priority="419">
      <formula>ISBLANK(PG57)</formula>
    </cfRule>
  </conditionalFormatting>
  <conditionalFormatting sqref="PH57">
    <cfRule type="expression" dxfId="6759" priority="420">
      <formula>ISBLANK(PH57)</formula>
    </cfRule>
  </conditionalFormatting>
  <conditionalFormatting sqref="PI57">
    <cfRule type="expression" dxfId="6758" priority="421">
      <formula>ISBLANK(PI57)</formula>
    </cfRule>
  </conditionalFormatting>
  <conditionalFormatting sqref="PJ57">
    <cfRule type="expression" dxfId="6757" priority="422">
      <formula>ISBLANK(PJ57)</formula>
    </cfRule>
  </conditionalFormatting>
  <conditionalFormatting sqref="PK57">
    <cfRule type="expression" dxfId="6756" priority="423">
      <formula>ISBLANK(PK57)</formula>
    </cfRule>
  </conditionalFormatting>
  <conditionalFormatting sqref="PL57">
    <cfRule type="expression" dxfId="6755" priority="424">
      <formula>ISBLANK(PL57)</formula>
    </cfRule>
  </conditionalFormatting>
  <conditionalFormatting sqref="PM57">
    <cfRule type="expression" dxfId="6754" priority="425">
      <formula>ISBLANK(PM57)</formula>
    </cfRule>
  </conditionalFormatting>
  <conditionalFormatting sqref="PN57">
    <cfRule type="expression" dxfId="6753" priority="426">
      <formula>ISBLANK(PN57)</formula>
    </cfRule>
  </conditionalFormatting>
  <conditionalFormatting sqref="PO57">
    <cfRule type="expression" dxfId="6752" priority="427">
      <formula>ISBLANK(PO57)</formula>
    </cfRule>
  </conditionalFormatting>
  <conditionalFormatting sqref="PP57">
    <cfRule type="expression" dxfId="6751" priority="428">
      <formula>ISBLANK(PP57)</formula>
    </cfRule>
  </conditionalFormatting>
  <conditionalFormatting sqref="PQ57">
    <cfRule type="expression" dxfId="6750" priority="429">
      <formula>ISBLANK(PQ57)</formula>
    </cfRule>
  </conditionalFormatting>
  <conditionalFormatting sqref="PR57">
    <cfRule type="expression" dxfId="6749" priority="430">
      <formula>ISBLANK(PR57)</formula>
    </cfRule>
  </conditionalFormatting>
  <conditionalFormatting sqref="PS57">
    <cfRule type="expression" dxfId="6748" priority="431">
      <formula>ISBLANK(PS57)</formula>
    </cfRule>
  </conditionalFormatting>
  <conditionalFormatting sqref="PT57">
    <cfRule type="expression" dxfId="6747" priority="432">
      <formula>ISBLANK(PT57)</formula>
    </cfRule>
  </conditionalFormatting>
  <conditionalFormatting sqref="PU57">
    <cfRule type="expression" dxfId="6746" priority="433">
      <formula>ISBLANK(PU57)</formula>
    </cfRule>
  </conditionalFormatting>
  <conditionalFormatting sqref="PV57">
    <cfRule type="expression" dxfId="6745" priority="434">
      <formula>ISBLANK(PV57)</formula>
    </cfRule>
  </conditionalFormatting>
  <conditionalFormatting sqref="PW57">
    <cfRule type="expression" dxfId="6744" priority="435">
      <formula>ISBLANK(PW57)</formula>
    </cfRule>
  </conditionalFormatting>
  <conditionalFormatting sqref="PX57">
    <cfRule type="expression" dxfId="6743" priority="436">
      <formula>ISBLANK(PX57)</formula>
    </cfRule>
  </conditionalFormatting>
  <conditionalFormatting sqref="PY57">
    <cfRule type="expression" dxfId="6742" priority="437">
      <formula>ISBLANK(PY57)</formula>
    </cfRule>
  </conditionalFormatting>
  <conditionalFormatting sqref="PZ57">
    <cfRule type="expression" dxfId="6741" priority="438">
      <formula>ISBLANK(PZ57)</formula>
    </cfRule>
  </conditionalFormatting>
  <conditionalFormatting sqref="QA57">
    <cfRule type="expression" dxfId="6740" priority="439">
      <formula>ISBLANK(QA57)</formula>
    </cfRule>
  </conditionalFormatting>
  <conditionalFormatting sqref="QB57">
    <cfRule type="expression" dxfId="6739" priority="440">
      <formula>ISBLANK(QB57)</formula>
    </cfRule>
  </conditionalFormatting>
  <conditionalFormatting sqref="QC57">
    <cfRule type="expression" dxfId="6738" priority="441">
      <formula>ISBLANK(QC57)</formula>
    </cfRule>
  </conditionalFormatting>
  <conditionalFormatting sqref="QD57">
    <cfRule type="expression" dxfId="6737" priority="442">
      <formula>ISBLANK(QD57)</formula>
    </cfRule>
  </conditionalFormatting>
  <conditionalFormatting sqref="QE57">
    <cfRule type="expression" dxfId="6736" priority="443">
      <formula>ISBLANK(QE57)</formula>
    </cfRule>
  </conditionalFormatting>
  <conditionalFormatting sqref="QF57">
    <cfRule type="expression" dxfId="6735" priority="444">
      <formula>ISBLANK(QF57)</formula>
    </cfRule>
  </conditionalFormatting>
  <conditionalFormatting sqref="QG57">
    <cfRule type="expression" dxfId="6734" priority="445">
      <formula>ISBLANK(QG57)</formula>
    </cfRule>
  </conditionalFormatting>
  <conditionalFormatting sqref="QH57">
    <cfRule type="expression" dxfId="6733" priority="446">
      <formula>ISBLANK(QH57)</formula>
    </cfRule>
  </conditionalFormatting>
  <conditionalFormatting sqref="QI57">
    <cfRule type="expression" dxfId="6732" priority="447">
      <formula>ISBLANK(QI57)</formula>
    </cfRule>
  </conditionalFormatting>
  <conditionalFormatting sqref="QJ57">
    <cfRule type="expression" dxfId="6731" priority="448">
      <formula>ISBLANK(QJ57)</formula>
    </cfRule>
  </conditionalFormatting>
  <conditionalFormatting sqref="QK57">
    <cfRule type="expression" dxfId="6730" priority="449">
      <formula>ISBLANK(QK57)</formula>
    </cfRule>
  </conditionalFormatting>
  <conditionalFormatting sqref="QL57">
    <cfRule type="expression" dxfId="6729" priority="450">
      <formula>ISBLANK(QL57)</formula>
    </cfRule>
  </conditionalFormatting>
  <conditionalFormatting sqref="QM57">
    <cfRule type="expression" dxfId="6728" priority="451">
      <formula>ISBLANK(QM57)</formula>
    </cfRule>
  </conditionalFormatting>
  <conditionalFormatting sqref="QN57">
    <cfRule type="expression" dxfId="6727" priority="452">
      <formula>ISBLANK(QN57)</formula>
    </cfRule>
  </conditionalFormatting>
  <conditionalFormatting sqref="QO57">
    <cfRule type="expression" dxfId="6726" priority="453">
      <formula>ISBLANK(QO57)</formula>
    </cfRule>
  </conditionalFormatting>
  <conditionalFormatting sqref="QP57">
    <cfRule type="expression" dxfId="6725" priority="454">
      <formula>ISBLANK(QP57)</formula>
    </cfRule>
  </conditionalFormatting>
  <conditionalFormatting sqref="QQ57">
    <cfRule type="expression" dxfId="6724" priority="455">
      <formula>ISBLANK(QQ57)</formula>
    </cfRule>
  </conditionalFormatting>
  <conditionalFormatting sqref="QR57">
    <cfRule type="expression" dxfId="6723" priority="456">
      <formula>ISBLANK(QR57)</formula>
    </cfRule>
  </conditionalFormatting>
  <conditionalFormatting sqref="QS57">
    <cfRule type="expression" dxfId="6722" priority="457">
      <formula>ISBLANK(QS57)</formula>
    </cfRule>
  </conditionalFormatting>
  <conditionalFormatting sqref="QT57">
    <cfRule type="expression" dxfId="6721" priority="458">
      <formula>ISBLANK(QT57)</formula>
    </cfRule>
  </conditionalFormatting>
  <conditionalFormatting sqref="QU57">
    <cfRule type="expression" dxfId="6720" priority="459">
      <formula>ISBLANK(QU57)</formula>
    </cfRule>
  </conditionalFormatting>
  <conditionalFormatting sqref="QV57">
    <cfRule type="expression" dxfId="6719" priority="460">
      <formula>ISBLANK(QV57)</formula>
    </cfRule>
  </conditionalFormatting>
  <conditionalFormatting sqref="QW57">
    <cfRule type="expression" dxfId="6718" priority="461">
      <formula>ISBLANK(QW57)</formula>
    </cfRule>
  </conditionalFormatting>
  <conditionalFormatting sqref="QX57">
    <cfRule type="expression" dxfId="6717" priority="462">
      <formula>ISBLANK(QX57)</formula>
    </cfRule>
  </conditionalFormatting>
  <conditionalFormatting sqref="QY57">
    <cfRule type="expression" dxfId="6716" priority="463">
      <formula>ISBLANK(QY57)</formula>
    </cfRule>
  </conditionalFormatting>
  <conditionalFormatting sqref="QZ57">
    <cfRule type="expression" dxfId="6715" priority="464">
      <formula>ISBLANK(QZ57)</formula>
    </cfRule>
  </conditionalFormatting>
  <conditionalFormatting sqref="RA57">
    <cfRule type="expression" dxfId="6714" priority="465">
      <formula>ISBLANK(RA57)</formula>
    </cfRule>
  </conditionalFormatting>
  <conditionalFormatting sqref="RB57">
    <cfRule type="expression" dxfId="6713" priority="466">
      <formula>ISBLANK(RB57)</formula>
    </cfRule>
  </conditionalFormatting>
  <conditionalFormatting sqref="RC57">
    <cfRule type="expression" dxfId="6712" priority="467">
      <formula>ISBLANK(RC57)</formula>
    </cfRule>
  </conditionalFormatting>
  <conditionalFormatting sqref="RD57">
    <cfRule type="expression" dxfId="6711" priority="468">
      <formula>ISBLANK(RD57)</formula>
    </cfRule>
  </conditionalFormatting>
  <conditionalFormatting sqref="RE57">
    <cfRule type="expression" dxfId="6710" priority="469">
      <formula>ISBLANK(RE57)</formula>
    </cfRule>
  </conditionalFormatting>
  <conditionalFormatting sqref="RF57">
    <cfRule type="expression" dxfId="6709" priority="470">
      <formula>ISBLANK(RF57)</formula>
    </cfRule>
  </conditionalFormatting>
  <conditionalFormatting sqref="RG57">
    <cfRule type="expression" dxfId="6708" priority="471">
      <formula>ISBLANK(RG57)</formula>
    </cfRule>
  </conditionalFormatting>
  <conditionalFormatting sqref="RH57">
    <cfRule type="expression" dxfId="6707" priority="472">
      <formula>ISBLANK(RH57)</formula>
    </cfRule>
  </conditionalFormatting>
  <conditionalFormatting sqref="RI57">
    <cfRule type="expression" dxfId="6706" priority="473">
      <formula>ISBLANK(RI57)</formula>
    </cfRule>
  </conditionalFormatting>
  <conditionalFormatting sqref="RJ57">
    <cfRule type="expression" dxfId="6705" priority="474">
      <formula>ISBLANK(RJ57)</formula>
    </cfRule>
  </conditionalFormatting>
  <conditionalFormatting sqref="RK57">
    <cfRule type="expression" dxfId="6704" priority="475">
      <formula>ISBLANK(RK57)</formula>
    </cfRule>
  </conditionalFormatting>
  <conditionalFormatting sqref="RL57">
    <cfRule type="expression" dxfId="6703" priority="476">
      <formula>ISBLANK(RL57)</formula>
    </cfRule>
  </conditionalFormatting>
  <conditionalFormatting sqref="RM57">
    <cfRule type="expression" dxfId="6702" priority="477">
      <formula>ISBLANK(RM57)</formula>
    </cfRule>
  </conditionalFormatting>
  <conditionalFormatting sqref="RN57">
    <cfRule type="expression" dxfId="6701" priority="478">
      <formula>ISBLANK(RN57)</formula>
    </cfRule>
  </conditionalFormatting>
  <conditionalFormatting sqref="RO57">
    <cfRule type="expression" dxfId="6700" priority="479">
      <formula>ISBLANK(RO57)</formula>
    </cfRule>
  </conditionalFormatting>
  <conditionalFormatting sqref="RP57">
    <cfRule type="expression" dxfId="6699" priority="480">
      <formula>ISBLANK(RP57)</formula>
    </cfRule>
  </conditionalFormatting>
  <conditionalFormatting sqref="RQ57">
    <cfRule type="expression" dxfId="6698" priority="481">
      <formula>ISBLANK(RQ57)</formula>
    </cfRule>
  </conditionalFormatting>
  <conditionalFormatting sqref="RR57">
    <cfRule type="expression" dxfId="6697" priority="482">
      <formula>ISBLANK(RR57)</formula>
    </cfRule>
  </conditionalFormatting>
  <conditionalFormatting sqref="RS57">
    <cfRule type="expression" dxfId="6696" priority="483">
      <formula>ISBLANK(RS57)</formula>
    </cfRule>
  </conditionalFormatting>
  <conditionalFormatting sqref="RT57">
    <cfRule type="expression" dxfId="6695" priority="484">
      <formula>ISBLANK(RT57)</formula>
    </cfRule>
  </conditionalFormatting>
  <conditionalFormatting sqref="RU57">
    <cfRule type="expression" dxfId="6694" priority="485">
      <formula>ISBLANK(RU57)</formula>
    </cfRule>
  </conditionalFormatting>
  <conditionalFormatting sqref="RV57">
    <cfRule type="expression" dxfId="6693" priority="486">
      <formula>ISBLANK(RV57)</formula>
    </cfRule>
  </conditionalFormatting>
  <conditionalFormatting sqref="RW57">
    <cfRule type="expression" dxfId="6692" priority="487">
      <formula>ISBLANK(RW57)</formula>
    </cfRule>
  </conditionalFormatting>
  <conditionalFormatting sqref="RX57">
    <cfRule type="expression" dxfId="6691" priority="488">
      <formula>ISBLANK(RX57)</formula>
    </cfRule>
  </conditionalFormatting>
  <conditionalFormatting sqref="RY57">
    <cfRule type="expression" dxfId="6690" priority="489">
      <formula>ISBLANK(RY57)</formula>
    </cfRule>
  </conditionalFormatting>
  <conditionalFormatting sqref="RZ57">
    <cfRule type="expression" dxfId="6689" priority="490">
      <formula>ISBLANK(RZ57)</formula>
    </cfRule>
  </conditionalFormatting>
  <conditionalFormatting sqref="SA57">
    <cfRule type="expression" dxfId="6688" priority="491">
      <formula>ISBLANK(SA57)</formula>
    </cfRule>
  </conditionalFormatting>
  <conditionalFormatting sqref="SB57">
    <cfRule type="expression" dxfId="6687" priority="492">
      <formula>ISBLANK(SB57)</formula>
    </cfRule>
  </conditionalFormatting>
  <conditionalFormatting sqref="SC57">
    <cfRule type="expression" dxfId="6686" priority="493">
      <formula>ISBLANK(SC57)</formula>
    </cfRule>
  </conditionalFormatting>
  <conditionalFormatting sqref="SD57">
    <cfRule type="expression" dxfId="6685" priority="494">
      <formula>ISBLANK(SD57)</formula>
    </cfRule>
  </conditionalFormatting>
  <conditionalFormatting sqref="SE57">
    <cfRule type="expression" dxfId="6684" priority="495">
      <formula>ISBLANK(SE57)</formula>
    </cfRule>
  </conditionalFormatting>
  <conditionalFormatting sqref="SF57">
    <cfRule type="expression" dxfId="6683" priority="496">
      <formula>ISBLANK(SF57)</formula>
    </cfRule>
  </conditionalFormatting>
  <conditionalFormatting sqref="SG57">
    <cfRule type="expression" dxfId="6682" priority="497">
      <formula>ISBLANK(SG57)</formula>
    </cfRule>
  </conditionalFormatting>
  <conditionalFormatting sqref="SH57">
    <cfRule type="expression" dxfId="6681" priority="498">
      <formula>ISBLANK(SH57)</formula>
    </cfRule>
  </conditionalFormatting>
  <conditionalFormatting sqref="SI57">
    <cfRule type="expression" dxfId="6680" priority="499">
      <formula>ISBLANK(SI57)</formula>
    </cfRule>
  </conditionalFormatting>
  <conditionalFormatting sqref="SJ57">
    <cfRule type="expression" dxfId="6679" priority="500">
      <formula>ISBLANK(SJ57)</formula>
    </cfRule>
  </conditionalFormatting>
  <conditionalFormatting sqref="SK57">
    <cfRule type="expression" dxfId="6678" priority="501">
      <formula>ISBLANK(SK57)</formula>
    </cfRule>
  </conditionalFormatting>
  <conditionalFormatting sqref="SL57">
    <cfRule type="expression" dxfId="6677" priority="502">
      <formula>ISBLANK(SL57)</formula>
    </cfRule>
  </conditionalFormatting>
  <conditionalFormatting sqref="SM57">
    <cfRule type="expression" dxfId="6676" priority="503">
      <formula>ISBLANK(SM57)</formula>
    </cfRule>
  </conditionalFormatting>
  <conditionalFormatting sqref="SN57">
    <cfRule type="expression" dxfId="6675" priority="504">
      <formula>ISBLANK(SN57)</formula>
    </cfRule>
  </conditionalFormatting>
  <conditionalFormatting sqref="SO57">
    <cfRule type="expression" dxfId="6674" priority="505">
      <formula>ISBLANK(SO57)</formula>
    </cfRule>
  </conditionalFormatting>
  <conditionalFormatting sqref="SP57">
    <cfRule type="expression" dxfId="6673" priority="506">
      <formula>ISBLANK(SP57)</formula>
    </cfRule>
  </conditionalFormatting>
  <conditionalFormatting sqref="SQ57">
    <cfRule type="expression" dxfId="6672" priority="507">
      <formula>ISBLANK(SQ57)</formula>
    </cfRule>
  </conditionalFormatting>
  <conditionalFormatting sqref="SR57">
    <cfRule type="expression" dxfId="6671" priority="508">
      <formula>ISBLANK(SR57)</formula>
    </cfRule>
  </conditionalFormatting>
  <conditionalFormatting sqref="SS57">
    <cfRule type="expression" dxfId="6670" priority="509">
      <formula>ISBLANK(SS57)</formula>
    </cfRule>
  </conditionalFormatting>
  <conditionalFormatting sqref="ST57">
    <cfRule type="expression" dxfId="6669" priority="510">
      <formula>ISBLANK(ST57)</formula>
    </cfRule>
  </conditionalFormatting>
  <conditionalFormatting sqref="SU57">
    <cfRule type="expression" dxfId="6668" priority="511">
      <formula>ISBLANK(SU57)</formula>
    </cfRule>
  </conditionalFormatting>
  <conditionalFormatting sqref="SV57">
    <cfRule type="expression" dxfId="6667" priority="512">
      <formula>ISBLANK(SV57)</formula>
    </cfRule>
  </conditionalFormatting>
  <conditionalFormatting sqref="SW57">
    <cfRule type="expression" dxfId="6666" priority="513">
      <formula>ISBLANK(SW57)</formula>
    </cfRule>
  </conditionalFormatting>
  <conditionalFormatting sqref="SX57">
    <cfRule type="expression" dxfId="6665" priority="514">
      <formula>ISBLANK(SX57)</formula>
    </cfRule>
  </conditionalFormatting>
  <conditionalFormatting sqref="SY57">
    <cfRule type="expression" dxfId="6664" priority="515">
      <formula>ISBLANK(SY57)</formula>
    </cfRule>
  </conditionalFormatting>
  <conditionalFormatting sqref="SZ57">
    <cfRule type="expression" dxfId="6663" priority="516">
      <formula>ISBLANK(SZ57)</formula>
    </cfRule>
  </conditionalFormatting>
  <conditionalFormatting sqref="TA57">
    <cfRule type="expression" dxfId="6662" priority="517">
      <formula>ISBLANK(TA57)</formula>
    </cfRule>
  </conditionalFormatting>
  <conditionalFormatting sqref="TB57">
    <cfRule type="expression" dxfId="6661" priority="518">
      <formula>ISBLANK(TB57)</formula>
    </cfRule>
  </conditionalFormatting>
  <conditionalFormatting sqref="TC57">
    <cfRule type="expression" dxfId="6660" priority="519">
      <formula>ISBLANK(TC57)</formula>
    </cfRule>
  </conditionalFormatting>
  <conditionalFormatting sqref="TD57">
    <cfRule type="expression" dxfId="6659" priority="520">
      <formula>ISBLANK(TD57)</formula>
    </cfRule>
  </conditionalFormatting>
  <conditionalFormatting sqref="TE57">
    <cfRule type="expression" dxfId="6658" priority="521">
      <formula>ISBLANK(TE57)</formula>
    </cfRule>
  </conditionalFormatting>
  <conditionalFormatting sqref="TF57">
    <cfRule type="expression" dxfId="6657" priority="522">
      <formula>ISBLANK(TF57)</formula>
    </cfRule>
  </conditionalFormatting>
  <conditionalFormatting sqref="TG57">
    <cfRule type="expression" dxfId="6656" priority="523">
      <formula>ISBLANK(TG57)</formula>
    </cfRule>
  </conditionalFormatting>
  <conditionalFormatting sqref="TH57">
    <cfRule type="expression" dxfId="6655" priority="524">
      <formula>ISBLANK(TH57)</formula>
    </cfRule>
  </conditionalFormatting>
  <conditionalFormatting sqref="TI57">
    <cfRule type="expression" dxfId="6654" priority="525">
      <formula>ISBLANK(TI57)</formula>
    </cfRule>
  </conditionalFormatting>
  <conditionalFormatting sqref="TJ57">
    <cfRule type="expression" dxfId="6653" priority="526">
      <formula>ISBLANK(TJ57)</formula>
    </cfRule>
  </conditionalFormatting>
  <conditionalFormatting sqref="TK57">
    <cfRule type="expression" dxfId="6652" priority="527">
      <formula>ISBLANK(TK57)</formula>
    </cfRule>
  </conditionalFormatting>
  <conditionalFormatting sqref="TL57">
    <cfRule type="expression" dxfId="6651" priority="528">
      <formula>ISBLANK(TL57)</formula>
    </cfRule>
  </conditionalFormatting>
  <conditionalFormatting sqref="TM57">
    <cfRule type="expression" dxfId="6650" priority="529">
      <formula>ISBLANK(TM57)</formula>
    </cfRule>
  </conditionalFormatting>
  <conditionalFormatting sqref="TN57">
    <cfRule type="expression" dxfId="6649" priority="530">
      <formula>ISBLANK(TN57)</formula>
    </cfRule>
  </conditionalFormatting>
  <conditionalFormatting sqref="TO57">
    <cfRule type="expression" dxfId="6648" priority="531">
      <formula>ISBLANK(TO57)</formula>
    </cfRule>
  </conditionalFormatting>
  <conditionalFormatting sqref="TP57">
    <cfRule type="expression" dxfId="6647" priority="532">
      <formula>ISBLANK(TP57)</formula>
    </cfRule>
  </conditionalFormatting>
  <conditionalFormatting sqref="TQ57">
    <cfRule type="expression" dxfId="6646" priority="533">
      <formula>ISBLANK(TQ57)</formula>
    </cfRule>
  </conditionalFormatting>
  <conditionalFormatting sqref="TR57">
    <cfRule type="expression" dxfId="6645" priority="534">
      <formula>ISBLANK(TR57)</formula>
    </cfRule>
  </conditionalFormatting>
  <conditionalFormatting sqref="TS57">
    <cfRule type="expression" dxfId="6644" priority="535">
      <formula>ISBLANK(TS57)</formula>
    </cfRule>
  </conditionalFormatting>
  <conditionalFormatting sqref="TT57">
    <cfRule type="expression" dxfId="6643" priority="536">
      <formula>ISBLANK(TT57)</formula>
    </cfRule>
  </conditionalFormatting>
  <conditionalFormatting sqref="TU57">
    <cfRule type="expression" dxfId="6642" priority="537">
      <formula>ISBLANK(TU57)</formula>
    </cfRule>
  </conditionalFormatting>
  <conditionalFormatting sqref="TV57">
    <cfRule type="expression" dxfId="6641" priority="538">
      <formula>ISBLANK(TV57)</formula>
    </cfRule>
  </conditionalFormatting>
  <conditionalFormatting sqref="TW57">
    <cfRule type="expression" dxfId="6640" priority="539">
      <formula>ISBLANK(TW57)</formula>
    </cfRule>
  </conditionalFormatting>
  <conditionalFormatting sqref="TX57">
    <cfRule type="expression" dxfId="6639" priority="540">
      <formula>ISBLANK(TX57)</formula>
    </cfRule>
  </conditionalFormatting>
  <conditionalFormatting sqref="TY57">
    <cfRule type="expression" dxfId="6638" priority="541">
      <formula>ISBLANK(TY57)</formula>
    </cfRule>
  </conditionalFormatting>
  <conditionalFormatting sqref="TZ57">
    <cfRule type="expression" dxfId="6637" priority="542">
      <formula>ISBLANK(TZ57)</formula>
    </cfRule>
  </conditionalFormatting>
  <conditionalFormatting sqref="UA57">
    <cfRule type="expression" dxfId="6636" priority="543">
      <formula>ISBLANK(UA57)</formula>
    </cfRule>
  </conditionalFormatting>
  <conditionalFormatting sqref="UB57">
    <cfRule type="expression" dxfId="6635" priority="544">
      <formula>ISBLANK(UB57)</formula>
    </cfRule>
  </conditionalFormatting>
  <conditionalFormatting sqref="UC57">
    <cfRule type="expression" dxfId="6634" priority="545">
      <formula>ISBLANK(UC57)</formula>
    </cfRule>
  </conditionalFormatting>
  <conditionalFormatting sqref="UD57">
    <cfRule type="expression" dxfId="6633" priority="546">
      <formula>ISBLANK(UD57)</formula>
    </cfRule>
  </conditionalFormatting>
  <conditionalFormatting sqref="UE57">
    <cfRule type="expression" dxfId="6632" priority="547">
      <formula>ISBLANK(UE57)</formula>
    </cfRule>
  </conditionalFormatting>
  <conditionalFormatting sqref="UF57">
    <cfRule type="expression" dxfId="6631" priority="548">
      <formula>ISBLANK(UF57)</formula>
    </cfRule>
  </conditionalFormatting>
  <conditionalFormatting sqref="UG57">
    <cfRule type="expression" dxfId="6630" priority="549">
      <formula>ISBLANK(UG57)</formula>
    </cfRule>
  </conditionalFormatting>
  <conditionalFormatting sqref="UH57">
    <cfRule type="expression" dxfId="6629" priority="550">
      <formula>ISBLANK(UH57)</formula>
    </cfRule>
  </conditionalFormatting>
  <conditionalFormatting sqref="UI57">
    <cfRule type="expression" dxfId="6628" priority="551">
      <formula>ISBLANK(UI57)</formula>
    </cfRule>
  </conditionalFormatting>
  <conditionalFormatting sqref="UJ57">
    <cfRule type="expression" dxfId="6627" priority="552">
      <formula>ISBLANK(UJ57)</formula>
    </cfRule>
  </conditionalFormatting>
  <conditionalFormatting sqref="UK57">
    <cfRule type="expression" dxfId="6626" priority="553">
      <formula>ISBLANK(UK57)</formula>
    </cfRule>
  </conditionalFormatting>
  <conditionalFormatting sqref="UL57">
    <cfRule type="expression" dxfId="6625" priority="554">
      <formula>ISBLANK(UL57)</formula>
    </cfRule>
  </conditionalFormatting>
  <conditionalFormatting sqref="UM57">
    <cfRule type="expression" dxfId="6624" priority="555">
      <formula>ISBLANK(UM57)</formula>
    </cfRule>
  </conditionalFormatting>
  <conditionalFormatting sqref="UN57">
    <cfRule type="expression" dxfId="6623" priority="556">
      <formula>ISBLANK(UN57)</formula>
    </cfRule>
  </conditionalFormatting>
  <conditionalFormatting sqref="UO57">
    <cfRule type="expression" dxfId="6622" priority="557">
      <formula>ISBLANK(UO57)</formula>
    </cfRule>
  </conditionalFormatting>
  <conditionalFormatting sqref="UP57">
    <cfRule type="expression" dxfId="6621" priority="558">
      <formula>ISBLANK(UP57)</formula>
    </cfRule>
  </conditionalFormatting>
  <conditionalFormatting sqref="UQ57">
    <cfRule type="expression" dxfId="6620" priority="559">
      <formula>ISBLANK(UQ57)</formula>
    </cfRule>
  </conditionalFormatting>
  <conditionalFormatting sqref="UR57">
    <cfRule type="expression" dxfId="6619" priority="560">
      <formula>ISBLANK(UR57)</formula>
    </cfRule>
  </conditionalFormatting>
  <conditionalFormatting sqref="US57">
    <cfRule type="expression" dxfId="6618" priority="561">
      <formula>ISBLANK(US57)</formula>
    </cfRule>
  </conditionalFormatting>
  <conditionalFormatting sqref="UT57">
    <cfRule type="expression" dxfId="6617" priority="562">
      <formula>ISBLANK(UT57)</formula>
    </cfRule>
  </conditionalFormatting>
  <conditionalFormatting sqref="UU57">
    <cfRule type="expression" dxfId="6616" priority="563">
      <formula>ISBLANK(UU57)</formula>
    </cfRule>
  </conditionalFormatting>
  <conditionalFormatting sqref="UV57">
    <cfRule type="expression" dxfId="6615" priority="564">
      <formula>ISBLANK(UV57)</formula>
    </cfRule>
  </conditionalFormatting>
  <conditionalFormatting sqref="UW57">
    <cfRule type="expression" dxfId="6614" priority="565">
      <formula>ISBLANK(UW57)</formula>
    </cfRule>
  </conditionalFormatting>
  <conditionalFormatting sqref="UX57">
    <cfRule type="expression" dxfId="6613" priority="566">
      <formula>ISBLANK(UX57)</formula>
    </cfRule>
  </conditionalFormatting>
  <conditionalFormatting sqref="UY57">
    <cfRule type="expression" dxfId="6612" priority="567">
      <formula>ISBLANK(UY57)</formula>
    </cfRule>
  </conditionalFormatting>
  <conditionalFormatting sqref="UZ57">
    <cfRule type="expression" dxfId="6611" priority="568">
      <formula>ISBLANK(UZ57)</formula>
    </cfRule>
  </conditionalFormatting>
  <conditionalFormatting sqref="VA57">
    <cfRule type="expression" dxfId="6610" priority="569">
      <formula>ISBLANK(VA57)</formula>
    </cfRule>
  </conditionalFormatting>
  <conditionalFormatting sqref="VB57">
    <cfRule type="expression" dxfId="6609" priority="570">
      <formula>ISBLANK(VB57)</formula>
    </cfRule>
  </conditionalFormatting>
  <conditionalFormatting sqref="VC57">
    <cfRule type="expression" dxfId="6608" priority="571">
      <formula>ISBLANK(VC57)</formula>
    </cfRule>
  </conditionalFormatting>
  <conditionalFormatting sqref="VD57">
    <cfRule type="expression" dxfId="6607" priority="572">
      <formula>ISBLANK(VD57)</formula>
    </cfRule>
  </conditionalFormatting>
  <conditionalFormatting sqref="VE57">
    <cfRule type="expression" dxfId="6606" priority="573">
      <formula>ISBLANK(VE57)</formula>
    </cfRule>
  </conditionalFormatting>
  <conditionalFormatting sqref="VF57">
    <cfRule type="expression" dxfId="6605" priority="574">
      <formula>ISBLANK(VF57)</formula>
    </cfRule>
  </conditionalFormatting>
  <conditionalFormatting sqref="VG57">
    <cfRule type="expression" dxfId="6604" priority="575">
      <formula>ISBLANK(VG57)</formula>
    </cfRule>
  </conditionalFormatting>
  <conditionalFormatting sqref="VH57">
    <cfRule type="expression" dxfId="6603" priority="576">
      <formula>ISBLANK(VH57)</formula>
    </cfRule>
  </conditionalFormatting>
  <conditionalFormatting sqref="VI57">
    <cfRule type="expression" dxfId="6602" priority="577">
      <formula>ISBLANK(VI57)</formula>
    </cfRule>
  </conditionalFormatting>
  <conditionalFormatting sqref="VJ57">
    <cfRule type="expression" dxfId="6601" priority="578">
      <formula>ISBLANK(VJ57)</formula>
    </cfRule>
  </conditionalFormatting>
  <conditionalFormatting sqref="VK57">
    <cfRule type="expression" dxfId="6600" priority="579">
      <formula>ISBLANK(VK57)</formula>
    </cfRule>
  </conditionalFormatting>
  <conditionalFormatting sqref="VL57">
    <cfRule type="expression" dxfId="6599" priority="580">
      <formula>ISBLANK(VL57)</formula>
    </cfRule>
  </conditionalFormatting>
  <conditionalFormatting sqref="VM57">
    <cfRule type="expression" dxfId="6598" priority="581">
      <formula>ISBLANK(VM57)</formula>
    </cfRule>
  </conditionalFormatting>
  <conditionalFormatting sqref="VN57">
    <cfRule type="expression" dxfId="6597" priority="582">
      <formula>ISBLANK(VN57)</formula>
    </cfRule>
  </conditionalFormatting>
  <conditionalFormatting sqref="VO57">
    <cfRule type="expression" dxfId="6596" priority="583">
      <formula>ISBLANK(VO57)</formula>
    </cfRule>
  </conditionalFormatting>
  <conditionalFormatting sqref="VP57">
    <cfRule type="expression" dxfId="6595" priority="584">
      <formula>ISBLANK(VP57)</formula>
    </cfRule>
  </conditionalFormatting>
  <conditionalFormatting sqref="VQ57">
    <cfRule type="expression" dxfId="6594" priority="585">
      <formula>ISBLANK(VQ57)</formula>
    </cfRule>
  </conditionalFormatting>
  <conditionalFormatting sqref="VR57">
    <cfRule type="expression" dxfId="6593" priority="586">
      <formula>ISBLANK(VR57)</formula>
    </cfRule>
  </conditionalFormatting>
  <conditionalFormatting sqref="VS57">
    <cfRule type="expression" dxfId="6592" priority="587">
      <formula>ISBLANK(VS57)</formula>
    </cfRule>
  </conditionalFormatting>
  <conditionalFormatting sqref="VT57">
    <cfRule type="expression" dxfId="6591" priority="588">
      <formula>ISBLANK(VT57)</formula>
    </cfRule>
  </conditionalFormatting>
  <conditionalFormatting sqref="VU57">
    <cfRule type="expression" dxfId="6590" priority="589">
      <formula>ISBLANK(VU57)</formula>
    </cfRule>
  </conditionalFormatting>
  <conditionalFormatting sqref="VV57">
    <cfRule type="expression" dxfId="6589" priority="590">
      <formula>ISBLANK(VV57)</formula>
    </cfRule>
  </conditionalFormatting>
  <conditionalFormatting sqref="VW57">
    <cfRule type="expression" dxfId="6588" priority="591">
      <formula>ISBLANK(VW57)</formula>
    </cfRule>
  </conditionalFormatting>
  <conditionalFormatting sqref="VX57">
    <cfRule type="expression" dxfId="6587" priority="592">
      <formula>ISBLANK(VX57)</formula>
    </cfRule>
  </conditionalFormatting>
  <conditionalFormatting sqref="VY57">
    <cfRule type="expression" dxfId="6586" priority="593">
      <formula>ISBLANK(VY57)</formula>
    </cfRule>
  </conditionalFormatting>
  <conditionalFormatting sqref="VZ57">
    <cfRule type="expression" dxfId="6585" priority="594">
      <formula>ISBLANK(VZ57)</formula>
    </cfRule>
  </conditionalFormatting>
  <conditionalFormatting sqref="WA57">
    <cfRule type="expression" dxfId="6584" priority="595">
      <formula>ISBLANK(WA57)</formula>
    </cfRule>
  </conditionalFormatting>
  <conditionalFormatting sqref="WB57">
    <cfRule type="expression" dxfId="6583" priority="596">
      <formula>ISBLANK(WB57)</formula>
    </cfRule>
  </conditionalFormatting>
  <conditionalFormatting sqref="WC57">
    <cfRule type="expression" dxfId="6582" priority="597">
      <formula>ISBLANK(WC57)</formula>
    </cfRule>
  </conditionalFormatting>
  <conditionalFormatting sqref="WD57">
    <cfRule type="expression" dxfId="6581" priority="598">
      <formula>ISBLANK(WD57)</formula>
    </cfRule>
  </conditionalFormatting>
  <conditionalFormatting sqref="WE57">
    <cfRule type="expression" dxfId="6580" priority="599">
      <formula>ISBLANK(WE57)</formula>
    </cfRule>
  </conditionalFormatting>
  <conditionalFormatting sqref="WF57">
    <cfRule type="expression" dxfId="6579" priority="600">
      <formula>ISBLANK(WF57)</formula>
    </cfRule>
  </conditionalFormatting>
  <conditionalFormatting sqref="WG57">
    <cfRule type="expression" dxfId="6578" priority="601">
      <formula>ISBLANK(WG57)</formula>
    </cfRule>
  </conditionalFormatting>
  <conditionalFormatting sqref="WH57">
    <cfRule type="expression" dxfId="6577" priority="602">
      <formula>ISBLANK(WH57)</formula>
    </cfRule>
  </conditionalFormatting>
  <conditionalFormatting sqref="WI57">
    <cfRule type="expression" dxfId="6576" priority="603">
      <formula>ISBLANK(WI57)</formula>
    </cfRule>
  </conditionalFormatting>
  <conditionalFormatting sqref="WJ57">
    <cfRule type="expression" dxfId="6575" priority="604">
      <formula>ISBLANK(WJ57)</formula>
    </cfRule>
  </conditionalFormatting>
  <conditionalFormatting sqref="WK57">
    <cfRule type="expression" dxfId="6574" priority="605">
      <formula>ISBLANK(WK57)</formula>
    </cfRule>
  </conditionalFormatting>
  <conditionalFormatting sqref="WL57">
    <cfRule type="expression" dxfId="6573" priority="606">
      <formula>ISBLANK(WL57)</formula>
    </cfRule>
  </conditionalFormatting>
  <conditionalFormatting sqref="WM57">
    <cfRule type="expression" dxfId="6572" priority="607">
      <formula>ISBLANK(WM57)</formula>
    </cfRule>
  </conditionalFormatting>
  <conditionalFormatting sqref="WN57">
    <cfRule type="expression" dxfId="6571" priority="608">
      <formula>ISBLANK(WN57)</formula>
    </cfRule>
  </conditionalFormatting>
  <conditionalFormatting sqref="WO57">
    <cfRule type="expression" dxfId="6570" priority="609">
      <formula>ISBLANK(WO57)</formula>
    </cfRule>
  </conditionalFormatting>
  <conditionalFormatting sqref="WP57">
    <cfRule type="expression" dxfId="6569" priority="610">
      <formula>ISBLANK(WP57)</formula>
    </cfRule>
  </conditionalFormatting>
  <conditionalFormatting sqref="WQ57">
    <cfRule type="expression" dxfId="6568" priority="611">
      <formula>ISBLANK(WQ57)</formula>
    </cfRule>
  </conditionalFormatting>
  <conditionalFormatting sqref="WR57">
    <cfRule type="expression" dxfId="6567" priority="612">
      <formula>ISBLANK(WR57)</formula>
    </cfRule>
  </conditionalFormatting>
  <conditionalFormatting sqref="WS57">
    <cfRule type="expression" dxfId="6566" priority="613">
      <formula>ISBLANK(WS57)</formula>
    </cfRule>
  </conditionalFormatting>
  <conditionalFormatting sqref="WT57">
    <cfRule type="expression" dxfId="6565" priority="614">
      <formula>ISBLANK(WT57)</formula>
    </cfRule>
  </conditionalFormatting>
  <conditionalFormatting sqref="WU57">
    <cfRule type="expression" dxfId="6564" priority="615">
      <formula>ISBLANK(WU57)</formula>
    </cfRule>
  </conditionalFormatting>
  <conditionalFormatting sqref="WV57">
    <cfRule type="expression" dxfId="6563" priority="616">
      <formula>ISBLANK(WV57)</formula>
    </cfRule>
  </conditionalFormatting>
  <conditionalFormatting sqref="WW57">
    <cfRule type="expression" dxfId="6562" priority="617">
      <formula>ISBLANK(WW57)</formula>
    </cfRule>
  </conditionalFormatting>
  <conditionalFormatting sqref="WX57">
    <cfRule type="expression" dxfId="6561" priority="618">
      <formula>ISBLANK(WX57)</formula>
    </cfRule>
  </conditionalFormatting>
  <conditionalFormatting sqref="WY57">
    <cfRule type="expression" dxfId="6560" priority="619">
      <formula>ISBLANK(WY57)</formula>
    </cfRule>
  </conditionalFormatting>
  <conditionalFormatting sqref="WZ57">
    <cfRule type="expression" dxfId="6559" priority="620">
      <formula>ISBLANK(WZ57)</formula>
    </cfRule>
  </conditionalFormatting>
  <conditionalFormatting sqref="XA57">
    <cfRule type="expression" dxfId="6558" priority="621">
      <formula>ISBLANK(XA57)</formula>
    </cfRule>
  </conditionalFormatting>
  <conditionalFormatting sqref="XB57">
    <cfRule type="expression" dxfId="6557" priority="622">
      <formula>ISBLANK(XB57)</formula>
    </cfRule>
  </conditionalFormatting>
  <conditionalFormatting sqref="XC57">
    <cfRule type="expression" dxfId="6556" priority="623">
      <formula>ISBLANK(XC57)</formula>
    </cfRule>
  </conditionalFormatting>
  <conditionalFormatting sqref="XD57">
    <cfRule type="expression" dxfId="6555" priority="624">
      <formula>ISBLANK(XD57)</formula>
    </cfRule>
  </conditionalFormatting>
  <conditionalFormatting sqref="XE57">
    <cfRule type="expression" dxfId="6554" priority="625">
      <formula>ISBLANK(XE57)</formula>
    </cfRule>
  </conditionalFormatting>
  <conditionalFormatting sqref="XF57">
    <cfRule type="expression" dxfId="6553" priority="626">
      <formula>ISBLANK(XF57)</formula>
    </cfRule>
  </conditionalFormatting>
  <conditionalFormatting sqref="XG57">
    <cfRule type="expression" dxfId="6552" priority="627">
      <formula>ISBLANK(XG57)</formula>
    </cfRule>
  </conditionalFormatting>
  <conditionalFormatting sqref="XH57">
    <cfRule type="expression" dxfId="6551" priority="628">
      <formula>ISBLANK(XH57)</formula>
    </cfRule>
  </conditionalFormatting>
  <conditionalFormatting sqref="XI57">
    <cfRule type="expression" dxfId="6550" priority="629">
      <formula>ISBLANK(XI57)</formula>
    </cfRule>
  </conditionalFormatting>
  <conditionalFormatting sqref="XJ57">
    <cfRule type="expression" dxfId="6549" priority="630">
      <formula>ISBLANK(XJ57)</formula>
    </cfRule>
  </conditionalFormatting>
  <conditionalFormatting sqref="XK57">
    <cfRule type="expression" dxfId="6548" priority="631">
      <formula>ISBLANK(XK57)</formula>
    </cfRule>
  </conditionalFormatting>
  <conditionalFormatting sqref="XL57">
    <cfRule type="expression" dxfId="6547" priority="632">
      <formula>ISBLANK(XL57)</formula>
    </cfRule>
  </conditionalFormatting>
  <conditionalFormatting sqref="XM57">
    <cfRule type="expression" dxfId="6546" priority="633">
      <formula>ISBLANK(XM57)</formula>
    </cfRule>
  </conditionalFormatting>
  <conditionalFormatting sqref="XN57">
    <cfRule type="expression" dxfId="6545" priority="634">
      <formula>ISBLANK(XN57)</formula>
    </cfRule>
  </conditionalFormatting>
  <conditionalFormatting sqref="XO57">
    <cfRule type="expression" dxfId="6544" priority="635">
      <formula>ISBLANK(XO57)</formula>
    </cfRule>
  </conditionalFormatting>
  <conditionalFormatting sqref="XP57">
    <cfRule type="expression" dxfId="6543" priority="636">
      <formula>ISBLANK(XP57)</formula>
    </cfRule>
  </conditionalFormatting>
  <conditionalFormatting sqref="XQ57">
    <cfRule type="expression" dxfId="6542" priority="637">
      <formula>ISBLANK(XQ57)</formula>
    </cfRule>
  </conditionalFormatting>
  <conditionalFormatting sqref="XR57">
    <cfRule type="expression" dxfId="6541" priority="638">
      <formula>ISBLANK(XR57)</formula>
    </cfRule>
  </conditionalFormatting>
  <conditionalFormatting sqref="XS57">
    <cfRule type="expression" dxfId="6540" priority="639">
      <formula>ISBLANK(XS57)</formula>
    </cfRule>
  </conditionalFormatting>
  <conditionalFormatting sqref="XT57">
    <cfRule type="expression" dxfId="6539" priority="640">
      <formula>ISBLANK(XT57)</formula>
    </cfRule>
  </conditionalFormatting>
  <conditionalFormatting sqref="XU57">
    <cfRule type="expression" dxfId="6538" priority="641">
      <formula>ISBLANK(XU57)</formula>
    </cfRule>
  </conditionalFormatting>
  <conditionalFormatting sqref="XV57">
    <cfRule type="expression" dxfId="6537" priority="642">
      <formula>ISBLANK(XV57)</formula>
    </cfRule>
  </conditionalFormatting>
  <conditionalFormatting sqref="XW57">
    <cfRule type="expression" dxfId="6536" priority="643">
      <formula>ISBLANK(XW57)</formula>
    </cfRule>
  </conditionalFormatting>
  <conditionalFormatting sqref="XX57">
    <cfRule type="expression" dxfId="6535" priority="644">
      <formula>ISBLANK(XX57)</formula>
    </cfRule>
  </conditionalFormatting>
  <conditionalFormatting sqref="XY57">
    <cfRule type="expression" dxfId="6534" priority="645">
      <formula>ISBLANK(XY57)</formula>
    </cfRule>
  </conditionalFormatting>
  <conditionalFormatting sqref="XZ57">
    <cfRule type="expression" dxfId="6533" priority="646">
      <formula>ISBLANK(XZ57)</formula>
    </cfRule>
  </conditionalFormatting>
  <conditionalFormatting sqref="YA57">
    <cfRule type="expression" dxfId="6532" priority="647">
      <formula>ISBLANK(YA57)</formula>
    </cfRule>
  </conditionalFormatting>
  <conditionalFormatting sqref="YB57">
    <cfRule type="expression" dxfId="6531" priority="648">
      <formula>ISBLANK(YB57)</formula>
    </cfRule>
  </conditionalFormatting>
  <conditionalFormatting sqref="YC57">
    <cfRule type="expression" dxfId="6530" priority="649">
      <formula>ISBLANK(YC57)</formula>
    </cfRule>
  </conditionalFormatting>
  <conditionalFormatting sqref="YD57">
    <cfRule type="expression" dxfId="6529" priority="650">
      <formula>ISBLANK(YD57)</formula>
    </cfRule>
  </conditionalFormatting>
  <conditionalFormatting sqref="YE57">
    <cfRule type="expression" dxfId="6528" priority="651">
      <formula>ISBLANK(YE57)</formula>
    </cfRule>
  </conditionalFormatting>
  <conditionalFormatting sqref="YF57">
    <cfRule type="expression" dxfId="6527" priority="652">
      <formula>ISBLANK(YF57)</formula>
    </cfRule>
  </conditionalFormatting>
  <conditionalFormatting sqref="YG57">
    <cfRule type="expression" dxfId="6526" priority="653">
      <formula>ISBLANK(YG57)</formula>
    </cfRule>
  </conditionalFormatting>
  <conditionalFormatting sqref="YH57">
    <cfRule type="expression" dxfId="6525" priority="654">
      <formula>ISBLANK(YH57)</formula>
    </cfRule>
  </conditionalFormatting>
  <conditionalFormatting sqref="YI57">
    <cfRule type="expression" dxfId="6524" priority="655">
      <formula>ISBLANK(YI57)</formula>
    </cfRule>
  </conditionalFormatting>
  <conditionalFormatting sqref="YJ57">
    <cfRule type="expression" dxfId="6523" priority="656">
      <formula>ISBLANK(YJ57)</formula>
    </cfRule>
  </conditionalFormatting>
  <conditionalFormatting sqref="YK57">
    <cfRule type="expression" dxfId="6522" priority="657">
      <formula>ISBLANK(YK57)</formula>
    </cfRule>
  </conditionalFormatting>
  <conditionalFormatting sqref="YL57">
    <cfRule type="expression" dxfId="6521" priority="658">
      <formula>ISBLANK(YL57)</formula>
    </cfRule>
  </conditionalFormatting>
  <conditionalFormatting sqref="YM57">
    <cfRule type="expression" dxfId="6520" priority="659">
      <formula>ISBLANK(YM57)</formula>
    </cfRule>
  </conditionalFormatting>
  <conditionalFormatting sqref="YN57">
    <cfRule type="expression" dxfId="6519" priority="660">
      <formula>ISBLANK(YN57)</formula>
    </cfRule>
  </conditionalFormatting>
  <conditionalFormatting sqref="YO57">
    <cfRule type="expression" dxfId="6518" priority="661">
      <formula>ISBLANK(YO57)</formula>
    </cfRule>
  </conditionalFormatting>
  <conditionalFormatting sqref="YP57">
    <cfRule type="expression" dxfId="6517" priority="662">
      <formula>ISBLANK(YP57)</formula>
    </cfRule>
  </conditionalFormatting>
  <conditionalFormatting sqref="YQ57">
    <cfRule type="expression" dxfId="6516" priority="663">
      <formula>ISBLANK(YQ57)</formula>
    </cfRule>
  </conditionalFormatting>
  <conditionalFormatting sqref="YR57">
    <cfRule type="expression" dxfId="6515" priority="664">
      <formula>ISBLANK(YR57)</formula>
    </cfRule>
  </conditionalFormatting>
  <conditionalFormatting sqref="YS57">
    <cfRule type="expression" dxfId="6514" priority="665">
      <formula>ISBLANK(YS57)</formula>
    </cfRule>
  </conditionalFormatting>
  <conditionalFormatting sqref="YT57">
    <cfRule type="expression" dxfId="6513" priority="666">
      <formula>ISBLANK(YT57)</formula>
    </cfRule>
  </conditionalFormatting>
  <conditionalFormatting sqref="YU57">
    <cfRule type="expression" dxfId="6512" priority="667">
      <formula>ISBLANK(YU57)</formula>
    </cfRule>
  </conditionalFormatting>
  <conditionalFormatting sqref="YV57">
    <cfRule type="expression" dxfId="6511" priority="668">
      <formula>ISBLANK(YV57)</formula>
    </cfRule>
  </conditionalFormatting>
  <conditionalFormatting sqref="YW57">
    <cfRule type="expression" dxfId="6510" priority="669">
      <formula>ISBLANK(YW57)</formula>
    </cfRule>
  </conditionalFormatting>
  <conditionalFormatting sqref="YX57">
    <cfRule type="expression" dxfId="6509" priority="670">
      <formula>ISBLANK(YX57)</formula>
    </cfRule>
  </conditionalFormatting>
  <conditionalFormatting sqref="YY57">
    <cfRule type="expression" dxfId="6508" priority="671">
      <formula>ISBLANK(YY57)</formula>
    </cfRule>
  </conditionalFormatting>
  <conditionalFormatting sqref="YZ57">
    <cfRule type="expression" dxfId="6507" priority="672">
      <formula>ISBLANK(YZ57)</formula>
    </cfRule>
  </conditionalFormatting>
  <conditionalFormatting sqref="ZA57">
    <cfRule type="expression" dxfId="6506" priority="673">
      <formula>ISBLANK(ZA57)</formula>
    </cfRule>
  </conditionalFormatting>
  <conditionalFormatting sqref="ZB57">
    <cfRule type="expression" dxfId="6505" priority="674">
      <formula>ISBLANK(ZB57)</formula>
    </cfRule>
  </conditionalFormatting>
  <conditionalFormatting sqref="ZC57">
    <cfRule type="expression" dxfId="6504" priority="675">
      <formula>ISBLANK(ZC57)</formula>
    </cfRule>
  </conditionalFormatting>
  <conditionalFormatting sqref="ZD57">
    <cfRule type="expression" dxfId="6503" priority="676">
      <formula>ISBLANK(ZD57)</formula>
    </cfRule>
  </conditionalFormatting>
  <conditionalFormatting sqref="ZE57">
    <cfRule type="expression" dxfId="6502" priority="677">
      <formula>ISBLANK(ZE57)</formula>
    </cfRule>
  </conditionalFormatting>
  <conditionalFormatting sqref="ZF57">
    <cfRule type="expression" dxfId="6501" priority="678">
      <formula>ISBLANK(ZF57)</formula>
    </cfRule>
  </conditionalFormatting>
  <conditionalFormatting sqref="ZG57">
    <cfRule type="expression" dxfId="6500" priority="679">
      <formula>ISBLANK(ZG57)</formula>
    </cfRule>
  </conditionalFormatting>
  <conditionalFormatting sqref="ZH57">
    <cfRule type="expression" dxfId="6499" priority="680">
      <formula>ISBLANK(ZH57)</formula>
    </cfRule>
  </conditionalFormatting>
  <conditionalFormatting sqref="ZI57">
    <cfRule type="expression" dxfId="6498" priority="681">
      <formula>ISBLANK(ZI57)</formula>
    </cfRule>
  </conditionalFormatting>
  <conditionalFormatting sqref="ZJ57">
    <cfRule type="expression" dxfId="6497" priority="682">
      <formula>ISBLANK(ZJ57)</formula>
    </cfRule>
  </conditionalFormatting>
  <conditionalFormatting sqref="ZK57">
    <cfRule type="expression" dxfId="6496" priority="683">
      <formula>ISBLANK(ZK57)</formula>
    </cfRule>
  </conditionalFormatting>
  <conditionalFormatting sqref="ZL57">
    <cfRule type="expression" dxfId="6495" priority="684">
      <formula>ISBLANK(ZL57)</formula>
    </cfRule>
  </conditionalFormatting>
  <conditionalFormatting sqref="ZM57">
    <cfRule type="expression" dxfId="6494" priority="685">
      <formula>ISBLANK(ZM57)</formula>
    </cfRule>
  </conditionalFormatting>
  <conditionalFormatting sqref="ZN57">
    <cfRule type="expression" dxfId="6493" priority="686">
      <formula>ISBLANK(ZN57)</formula>
    </cfRule>
  </conditionalFormatting>
  <conditionalFormatting sqref="ZO57">
    <cfRule type="expression" dxfId="6492" priority="687">
      <formula>ISBLANK(ZO57)</formula>
    </cfRule>
  </conditionalFormatting>
  <conditionalFormatting sqref="ZP57">
    <cfRule type="expression" dxfId="6491" priority="688">
      <formula>ISBLANK(ZP57)</formula>
    </cfRule>
  </conditionalFormatting>
  <conditionalFormatting sqref="ZQ57">
    <cfRule type="expression" dxfId="6490" priority="689">
      <formula>ISBLANK(ZQ57)</formula>
    </cfRule>
  </conditionalFormatting>
  <conditionalFormatting sqref="ZR57">
    <cfRule type="expression" dxfId="6489" priority="690">
      <formula>ISBLANK(ZR57)</formula>
    </cfRule>
  </conditionalFormatting>
  <conditionalFormatting sqref="ZS57">
    <cfRule type="expression" dxfId="6488" priority="691">
      <formula>ISBLANK(ZS57)</formula>
    </cfRule>
  </conditionalFormatting>
  <conditionalFormatting sqref="ZT57">
    <cfRule type="expression" dxfId="6487" priority="692">
      <formula>ISBLANK(ZT57)</formula>
    </cfRule>
  </conditionalFormatting>
  <conditionalFormatting sqref="ZU57">
    <cfRule type="expression" dxfId="6486" priority="693">
      <formula>ISBLANK(ZU57)</formula>
    </cfRule>
  </conditionalFormatting>
  <conditionalFormatting sqref="ZV57">
    <cfRule type="expression" dxfId="6485" priority="694">
      <formula>ISBLANK(ZV57)</formula>
    </cfRule>
  </conditionalFormatting>
  <conditionalFormatting sqref="ZW57">
    <cfRule type="expression" dxfId="6484" priority="695">
      <formula>ISBLANK(ZW57)</formula>
    </cfRule>
  </conditionalFormatting>
  <conditionalFormatting sqref="ZX57">
    <cfRule type="expression" dxfId="6483" priority="696">
      <formula>ISBLANK(ZX57)</formula>
    </cfRule>
  </conditionalFormatting>
  <conditionalFormatting sqref="ZY57">
    <cfRule type="expression" dxfId="6482" priority="697">
      <formula>ISBLANK(ZY57)</formula>
    </cfRule>
  </conditionalFormatting>
  <conditionalFormatting sqref="ZZ57">
    <cfRule type="expression" dxfId="6481" priority="698">
      <formula>ISBLANK(ZZ57)</formula>
    </cfRule>
  </conditionalFormatting>
  <conditionalFormatting sqref="AAA57">
    <cfRule type="expression" dxfId="6480" priority="699">
      <formula>ISBLANK(AAA57)</formula>
    </cfRule>
  </conditionalFormatting>
  <conditionalFormatting sqref="AAB57">
    <cfRule type="expression" dxfId="6479" priority="700">
      <formula>ISBLANK(AAB57)</formula>
    </cfRule>
  </conditionalFormatting>
  <conditionalFormatting sqref="AAC57">
    <cfRule type="expression" dxfId="6478" priority="701">
      <formula>ISBLANK(AAC57)</formula>
    </cfRule>
  </conditionalFormatting>
  <conditionalFormatting sqref="AAD57">
    <cfRule type="expression" dxfId="6477" priority="702">
      <formula>ISBLANK(AAD57)</formula>
    </cfRule>
  </conditionalFormatting>
  <conditionalFormatting sqref="AAE57">
    <cfRule type="expression" dxfId="6476" priority="703">
      <formula>ISBLANK(AAE57)</formula>
    </cfRule>
  </conditionalFormatting>
  <conditionalFormatting sqref="AAF57">
    <cfRule type="expression" dxfId="6475" priority="704">
      <formula>ISBLANK(AAF57)</formula>
    </cfRule>
  </conditionalFormatting>
  <conditionalFormatting sqref="AAG57">
    <cfRule type="expression" dxfId="6474" priority="705">
      <formula>ISBLANK(AAG57)</formula>
    </cfRule>
  </conditionalFormatting>
  <conditionalFormatting sqref="AAH57">
    <cfRule type="expression" dxfId="6473" priority="706">
      <formula>ISBLANK(AAH57)</formula>
    </cfRule>
  </conditionalFormatting>
  <conditionalFormatting sqref="AAI57">
    <cfRule type="expression" dxfId="6472" priority="707">
      <formula>ISBLANK(AAI57)</formula>
    </cfRule>
  </conditionalFormatting>
  <conditionalFormatting sqref="AAJ57">
    <cfRule type="expression" dxfId="6471" priority="708">
      <formula>ISBLANK(AAJ57)</formula>
    </cfRule>
  </conditionalFormatting>
  <conditionalFormatting sqref="AAK57">
    <cfRule type="expression" dxfId="6470" priority="709">
      <formula>ISBLANK(AAK57)</formula>
    </cfRule>
  </conditionalFormatting>
  <conditionalFormatting sqref="AAL57">
    <cfRule type="expression" dxfId="6469" priority="710">
      <formula>ISBLANK(AAL57)</formula>
    </cfRule>
  </conditionalFormatting>
  <conditionalFormatting sqref="AAM57">
    <cfRule type="expression" dxfId="6468" priority="711">
      <formula>ISBLANK(AAM57)</formula>
    </cfRule>
  </conditionalFormatting>
  <conditionalFormatting sqref="AAN57">
    <cfRule type="expression" dxfId="6467" priority="712">
      <formula>ISBLANK(AAN57)</formula>
    </cfRule>
  </conditionalFormatting>
  <conditionalFormatting sqref="AAO57">
    <cfRule type="expression" dxfId="6466" priority="713">
      <formula>ISBLANK(AAO57)</formula>
    </cfRule>
  </conditionalFormatting>
  <conditionalFormatting sqref="AAP57">
    <cfRule type="expression" dxfId="6465" priority="714">
      <formula>ISBLANK(AAP57)</formula>
    </cfRule>
  </conditionalFormatting>
  <conditionalFormatting sqref="AAQ57">
    <cfRule type="expression" dxfId="6464" priority="715">
      <formula>ISBLANK(AAQ57)</formula>
    </cfRule>
  </conditionalFormatting>
  <conditionalFormatting sqref="AAR57">
    <cfRule type="expression" dxfId="6463" priority="716">
      <formula>ISBLANK(AAR57)</formula>
    </cfRule>
  </conditionalFormatting>
  <conditionalFormatting sqref="AAS57">
    <cfRule type="expression" dxfId="6462" priority="717">
      <formula>ISBLANK(AAS57)</formula>
    </cfRule>
  </conditionalFormatting>
  <conditionalFormatting sqref="AAT57">
    <cfRule type="expression" dxfId="6461" priority="718">
      <formula>ISBLANK(AAT57)</formula>
    </cfRule>
  </conditionalFormatting>
  <conditionalFormatting sqref="AAU57">
    <cfRule type="expression" dxfId="6460" priority="719">
      <formula>ISBLANK(AAU57)</formula>
    </cfRule>
  </conditionalFormatting>
  <conditionalFormatting sqref="AAV57">
    <cfRule type="expression" dxfId="6459" priority="720">
      <formula>ISBLANK(AAV57)</formula>
    </cfRule>
  </conditionalFormatting>
  <conditionalFormatting sqref="AAW57">
    <cfRule type="expression" dxfId="6458" priority="721">
      <formula>ISBLANK(AAW57)</formula>
    </cfRule>
  </conditionalFormatting>
  <conditionalFormatting sqref="AAX57">
    <cfRule type="expression" dxfId="6457" priority="722">
      <formula>ISBLANK(AAX57)</formula>
    </cfRule>
  </conditionalFormatting>
  <conditionalFormatting sqref="AAY57">
    <cfRule type="expression" dxfId="6456" priority="723">
      <formula>ISBLANK(AAY57)</formula>
    </cfRule>
  </conditionalFormatting>
  <conditionalFormatting sqref="AAZ57">
    <cfRule type="expression" dxfId="6455" priority="724">
      <formula>ISBLANK(AAZ57)</formula>
    </cfRule>
  </conditionalFormatting>
  <conditionalFormatting sqref="ABA57">
    <cfRule type="expression" dxfId="6454" priority="725">
      <formula>ISBLANK(ABA57)</formula>
    </cfRule>
  </conditionalFormatting>
  <conditionalFormatting sqref="ABB57">
    <cfRule type="expression" dxfId="6453" priority="726">
      <formula>ISBLANK(ABB57)</formula>
    </cfRule>
  </conditionalFormatting>
  <conditionalFormatting sqref="ABC57">
    <cfRule type="expression" dxfId="6452" priority="727">
      <formula>ISBLANK(ABC57)</formula>
    </cfRule>
  </conditionalFormatting>
  <conditionalFormatting sqref="ABD57">
    <cfRule type="expression" dxfId="6451" priority="728">
      <formula>ISBLANK(ABD57)</formula>
    </cfRule>
  </conditionalFormatting>
  <conditionalFormatting sqref="ABE57">
    <cfRule type="expression" dxfId="6450" priority="729">
      <formula>ISBLANK(ABE57)</formula>
    </cfRule>
  </conditionalFormatting>
  <conditionalFormatting sqref="ABF57">
    <cfRule type="expression" dxfId="6449" priority="730">
      <formula>ISBLANK(ABF57)</formula>
    </cfRule>
  </conditionalFormatting>
  <conditionalFormatting sqref="ABG57">
    <cfRule type="expression" dxfId="6448" priority="731">
      <formula>ISBLANK(ABG57)</formula>
    </cfRule>
  </conditionalFormatting>
  <conditionalFormatting sqref="ABH57">
    <cfRule type="expression" dxfId="6447" priority="732">
      <formula>ISBLANK(ABH57)</formula>
    </cfRule>
  </conditionalFormatting>
  <conditionalFormatting sqref="ABI57">
    <cfRule type="expression" dxfId="6446" priority="733">
      <formula>ISBLANK(ABI57)</formula>
    </cfRule>
  </conditionalFormatting>
  <conditionalFormatting sqref="ABJ57">
    <cfRule type="expression" dxfId="6445" priority="734">
      <formula>ISBLANK(ABJ57)</formula>
    </cfRule>
  </conditionalFormatting>
  <conditionalFormatting sqref="ABK57">
    <cfRule type="expression" dxfId="6444" priority="735">
      <formula>ISBLANK(ABK57)</formula>
    </cfRule>
  </conditionalFormatting>
  <conditionalFormatting sqref="ABL57">
    <cfRule type="expression" dxfId="6443" priority="736">
      <formula>ISBLANK(ABL57)</formula>
    </cfRule>
  </conditionalFormatting>
  <conditionalFormatting sqref="ABM57">
    <cfRule type="expression" dxfId="6442" priority="737">
      <formula>ISBLANK(ABM57)</formula>
    </cfRule>
  </conditionalFormatting>
  <conditionalFormatting sqref="ABN57">
    <cfRule type="expression" dxfId="6441" priority="738">
      <formula>ISBLANK(ABN57)</formula>
    </cfRule>
  </conditionalFormatting>
  <conditionalFormatting sqref="ABO57">
    <cfRule type="expression" dxfId="6440" priority="739">
      <formula>ISBLANK(ABO57)</formula>
    </cfRule>
  </conditionalFormatting>
  <conditionalFormatting sqref="ABP57">
    <cfRule type="expression" dxfId="6439" priority="740">
      <formula>ISBLANK(ABP57)</formula>
    </cfRule>
  </conditionalFormatting>
  <conditionalFormatting sqref="ABQ57">
    <cfRule type="expression" dxfId="6438" priority="741">
      <formula>ISBLANK(ABQ57)</formula>
    </cfRule>
  </conditionalFormatting>
  <conditionalFormatting sqref="ABR57">
    <cfRule type="expression" dxfId="6437" priority="742">
      <formula>ISBLANK(ABR57)</formula>
    </cfRule>
  </conditionalFormatting>
  <conditionalFormatting sqref="ABS57">
    <cfRule type="expression" dxfId="6436" priority="743">
      <formula>ISBLANK(ABS57)</formula>
    </cfRule>
  </conditionalFormatting>
  <conditionalFormatting sqref="ABT57">
    <cfRule type="expression" dxfId="6435" priority="744">
      <formula>ISBLANK(ABT57)</formula>
    </cfRule>
  </conditionalFormatting>
  <conditionalFormatting sqref="ABU57">
    <cfRule type="expression" dxfId="6434" priority="745">
      <formula>ISBLANK(ABU57)</formula>
    </cfRule>
  </conditionalFormatting>
  <conditionalFormatting sqref="ABV57">
    <cfRule type="expression" dxfId="6433" priority="746">
      <formula>ISBLANK(ABV57)</formula>
    </cfRule>
  </conditionalFormatting>
  <conditionalFormatting sqref="ABW57">
    <cfRule type="expression" dxfId="6432" priority="747">
      <formula>ISBLANK(ABW57)</formula>
    </cfRule>
  </conditionalFormatting>
  <conditionalFormatting sqref="ABX57">
    <cfRule type="expression" dxfId="6431" priority="748">
      <formula>ISBLANK(ABX57)</formula>
    </cfRule>
  </conditionalFormatting>
  <conditionalFormatting sqref="ABY57">
    <cfRule type="expression" dxfId="6430" priority="749">
      <formula>ISBLANK(ABY57)</formula>
    </cfRule>
  </conditionalFormatting>
  <conditionalFormatting sqref="ABZ57">
    <cfRule type="expression" dxfId="6429" priority="750">
      <formula>ISBLANK(ABZ57)</formula>
    </cfRule>
  </conditionalFormatting>
  <conditionalFormatting sqref="ACA57">
    <cfRule type="expression" dxfId="6428" priority="751">
      <formula>ISBLANK(ACA57)</formula>
    </cfRule>
  </conditionalFormatting>
  <conditionalFormatting sqref="ACB57">
    <cfRule type="expression" dxfId="6427" priority="752">
      <formula>ISBLANK(ACB57)</formula>
    </cfRule>
  </conditionalFormatting>
  <conditionalFormatting sqref="ACC57">
    <cfRule type="expression" dxfId="6426" priority="753">
      <formula>ISBLANK(ACC57)</formula>
    </cfRule>
  </conditionalFormatting>
  <conditionalFormatting sqref="ACD57">
    <cfRule type="expression" dxfId="6425" priority="754">
      <formula>ISBLANK(ACD57)</formula>
    </cfRule>
  </conditionalFormatting>
  <conditionalFormatting sqref="ACE57">
    <cfRule type="expression" dxfId="6424" priority="755">
      <formula>ISBLANK(ACE57)</formula>
    </cfRule>
  </conditionalFormatting>
  <conditionalFormatting sqref="ACF57">
    <cfRule type="expression" dxfId="6423" priority="756">
      <formula>ISBLANK(ACF57)</formula>
    </cfRule>
  </conditionalFormatting>
  <conditionalFormatting sqref="ACG57">
    <cfRule type="expression" dxfId="6422" priority="757">
      <formula>ISBLANK(ACG57)</formula>
    </cfRule>
  </conditionalFormatting>
  <conditionalFormatting sqref="ACH57">
    <cfRule type="expression" dxfId="6421" priority="758">
      <formula>ISBLANK(ACH57)</formula>
    </cfRule>
  </conditionalFormatting>
  <conditionalFormatting sqref="ACI57">
    <cfRule type="expression" dxfId="6420" priority="759">
      <formula>ISBLANK(ACI57)</formula>
    </cfRule>
  </conditionalFormatting>
  <conditionalFormatting sqref="ACJ57">
    <cfRule type="expression" dxfId="6419" priority="760">
      <formula>ISBLANK(ACJ57)</formula>
    </cfRule>
  </conditionalFormatting>
  <conditionalFormatting sqref="ACK57">
    <cfRule type="expression" dxfId="6418" priority="761">
      <formula>ISBLANK(ACK57)</formula>
    </cfRule>
  </conditionalFormatting>
  <conditionalFormatting sqref="ACL57">
    <cfRule type="expression" dxfId="6417" priority="762">
      <formula>ISBLANK(ACL57)</formula>
    </cfRule>
  </conditionalFormatting>
  <conditionalFormatting sqref="ACM57">
    <cfRule type="expression" dxfId="6416" priority="763">
      <formula>ISBLANK(ACM57)</formula>
    </cfRule>
  </conditionalFormatting>
  <conditionalFormatting sqref="ACN57">
    <cfRule type="expression" dxfId="6415" priority="764">
      <formula>ISBLANK(ACN57)</formula>
    </cfRule>
  </conditionalFormatting>
  <conditionalFormatting sqref="ACO57">
    <cfRule type="expression" dxfId="6414" priority="765">
      <formula>ISBLANK(ACO57)</formula>
    </cfRule>
  </conditionalFormatting>
  <conditionalFormatting sqref="ACP57">
    <cfRule type="expression" dxfId="6413" priority="766">
      <formula>ISBLANK(ACP57)</formula>
    </cfRule>
  </conditionalFormatting>
  <conditionalFormatting sqref="ACQ57">
    <cfRule type="expression" dxfId="6412" priority="767">
      <formula>ISBLANK(ACQ57)</formula>
    </cfRule>
  </conditionalFormatting>
  <conditionalFormatting sqref="ACR57">
    <cfRule type="expression" dxfId="6411" priority="768">
      <formula>ISBLANK(ACR57)</formula>
    </cfRule>
  </conditionalFormatting>
  <conditionalFormatting sqref="ACS57">
    <cfRule type="expression" dxfId="6410" priority="769">
      <formula>ISBLANK(ACS57)</formula>
    </cfRule>
  </conditionalFormatting>
  <conditionalFormatting sqref="ACT57">
    <cfRule type="expression" dxfId="6409" priority="770">
      <formula>ISBLANK(ACT57)</formula>
    </cfRule>
  </conditionalFormatting>
  <conditionalFormatting sqref="ACU57">
    <cfRule type="expression" dxfId="6408" priority="771">
      <formula>ISBLANK(ACU57)</formula>
    </cfRule>
  </conditionalFormatting>
  <conditionalFormatting sqref="ACV57">
    <cfRule type="expression" dxfId="6407" priority="772">
      <formula>ISBLANK(ACV57)</formula>
    </cfRule>
  </conditionalFormatting>
  <conditionalFormatting sqref="ACW57">
    <cfRule type="expression" dxfId="6406" priority="773">
      <formula>ISBLANK(ACW57)</formula>
    </cfRule>
  </conditionalFormatting>
  <conditionalFormatting sqref="ACX57">
    <cfRule type="expression" dxfId="6405" priority="774">
      <formula>ISBLANK(ACX57)</formula>
    </cfRule>
  </conditionalFormatting>
  <conditionalFormatting sqref="ACY57">
    <cfRule type="expression" dxfId="6404" priority="775">
      <formula>ISBLANK(ACY57)</formula>
    </cfRule>
  </conditionalFormatting>
  <conditionalFormatting sqref="ACZ57">
    <cfRule type="expression" dxfId="6403" priority="776">
      <formula>ISBLANK(ACZ57)</formula>
    </cfRule>
  </conditionalFormatting>
  <conditionalFormatting sqref="ADA57">
    <cfRule type="expression" dxfId="6402" priority="777">
      <formula>ISBLANK(ADA57)</formula>
    </cfRule>
  </conditionalFormatting>
  <conditionalFormatting sqref="ADB57">
    <cfRule type="expression" dxfId="6401" priority="778">
      <formula>ISBLANK(ADB57)</formula>
    </cfRule>
  </conditionalFormatting>
  <conditionalFormatting sqref="ADC57">
    <cfRule type="expression" dxfId="6400" priority="779">
      <formula>ISBLANK(ADC57)</formula>
    </cfRule>
  </conditionalFormatting>
  <conditionalFormatting sqref="ADD57">
    <cfRule type="expression" dxfId="6399" priority="780">
      <formula>ISBLANK(ADD57)</formula>
    </cfRule>
  </conditionalFormatting>
  <conditionalFormatting sqref="ADE57">
    <cfRule type="expression" dxfId="6398" priority="781">
      <formula>ISBLANK(ADE57)</formula>
    </cfRule>
  </conditionalFormatting>
  <conditionalFormatting sqref="ADF57">
    <cfRule type="expression" dxfId="6397" priority="782">
      <formula>ISBLANK(ADF57)</formula>
    </cfRule>
  </conditionalFormatting>
  <conditionalFormatting sqref="ADG57">
    <cfRule type="expression" dxfId="6396" priority="783">
      <formula>ISBLANK(ADG57)</formula>
    </cfRule>
  </conditionalFormatting>
  <conditionalFormatting sqref="ADH57">
    <cfRule type="expression" dxfId="6395" priority="784">
      <formula>ISBLANK(ADH57)</formula>
    </cfRule>
  </conditionalFormatting>
  <conditionalFormatting sqref="ADI57">
    <cfRule type="expression" dxfId="6394" priority="785">
      <formula>ISBLANK(ADI57)</formula>
    </cfRule>
  </conditionalFormatting>
  <conditionalFormatting sqref="ADJ57">
    <cfRule type="expression" dxfId="6393" priority="786">
      <formula>ISBLANK(ADJ57)</formula>
    </cfRule>
  </conditionalFormatting>
  <conditionalFormatting sqref="ADK57">
    <cfRule type="expression" dxfId="6392" priority="787">
      <formula>ISBLANK(ADK57)</formula>
    </cfRule>
  </conditionalFormatting>
  <conditionalFormatting sqref="ADL57">
    <cfRule type="expression" dxfId="6391" priority="788">
      <formula>ISBLANK(ADL57)</formula>
    </cfRule>
  </conditionalFormatting>
  <conditionalFormatting sqref="ADM57">
    <cfRule type="expression" dxfId="6390" priority="789">
      <formula>ISBLANK(ADM57)</formula>
    </cfRule>
  </conditionalFormatting>
  <conditionalFormatting sqref="ADN57">
    <cfRule type="expression" dxfId="6389" priority="790">
      <formula>ISBLANK(ADN57)</formula>
    </cfRule>
  </conditionalFormatting>
  <conditionalFormatting sqref="ADO57">
    <cfRule type="expression" dxfId="6388" priority="791">
      <formula>ISBLANK(ADO57)</formula>
    </cfRule>
  </conditionalFormatting>
  <conditionalFormatting sqref="ADP57">
    <cfRule type="expression" dxfId="6387" priority="792">
      <formula>ISBLANK(ADP57)</formula>
    </cfRule>
  </conditionalFormatting>
  <conditionalFormatting sqref="ADQ57">
    <cfRule type="expression" dxfId="6386" priority="793">
      <formula>ISBLANK(ADQ57)</formula>
    </cfRule>
  </conditionalFormatting>
  <conditionalFormatting sqref="ADR57">
    <cfRule type="expression" dxfId="6385" priority="794">
      <formula>ISBLANK(ADR57)</formula>
    </cfRule>
  </conditionalFormatting>
  <conditionalFormatting sqref="ADS57">
    <cfRule type="expression" dxfId="6384" priority="795">
      <formula>ISBLANK(ADS57)</formula>
    </cfRule>
  </conditionalFormatting>
  <conditionalFormatting sqref="ADT57">
    <cfRule type="expression" dxfId="6383" priority="796">
      <formula>ISBLANK(ADT57)</formula>
    </cfRule>
  </conditionalFormatting>
  <conditionalFormatting sqref="ADU57">
    <cfRule type="expression" dxfId="6382" priority="797">
      <formula>ISBLANK(ADU57)</formula>
    </cfRule>
  </conditionalFormatting>
  <conditionalFormatting sqref="ADV57">
    <cfRule type="expression" dxfId="6381" priority="798">
      <formula>ISBLANK(ADV57)</formula>
    </cfRule>
  </conditionalFormatting>
  <conditionalFormatting sqref="ADW57">
    <cfRule type="expression" dxfId="6380" priority="799">
      <formula>ISBLANK(ADW57)</formula>
    </cfRule>
  </conditionalFormatting>
  <conditionalFormatting sqref="ADX57">
    <cfRule type="expression" dxfId="6379" priority="800">
      <formula>ISBLANK(ADX57)</formula>
    </cfRule>
  </conditionalFormatting>
  <conditionalFormatting sqref="ADY57">
    <cfRule type="expression" dxfId="6378" priority="801">
      <formula>ISBLANK(ADY57)</formula>
    </cfRule>
  </conditionalFormatting>
  <conditionalFormatting sqref="ADZ57">
    <cfRule type="expression" dxfId="6377" priority="802">
      <formula>ISBLANK(ADZ57)</formula>
    </cfRule>
  </conditionalFormatting>
  <conditionalFormatting sqref="AEA57">
    <cfRule type="expression" dxfId="6376" priority="803">
      <formula>ISBLANK(AEA57)</formula>
    </cfRule>
  </conditionalFormatting>
  <conditionalFormatting sqref="AEB57">
    <cfRule type="expression" dxfId="6375" priority="804">
      <formula>ISBLANK(AEB57)</formula>
    </cfRule>
  </conditionalFormatting>
  <conditionalFormatting sqref="AEC57">
    <cfRule type="expression" dxfId="6374" priority="805">
      <formula>ISBLANK(AEC57)</formula>
    </cfRule>
  </conditionalFormatting>
  <conditionalFormatting sqref="AED57">
    <cfRule type="expression" dxfId="6373" priority="806">
      <formula>ISBLANK(AED57)</formula>
    </cfRule>
  </conditionalFormatting>
  <conditionalFormatting sqref="AEE57">
    <cfRule type="expression" dxfId="6372" priority="807">
      <formula>ISBLANK(AEE57)</formula>
    </cfRule>
  </conditionalFormatting>
  <conditionalFormatting sqref="AEF57">
    <cfRule type="expression" dxfId="6371" priority="808">
      <formula>ISBLANK(AEF57)</formula>
    </cfRule>
  </conditionalFormatting>
  <conditionalFormatting sqref="AEG57">
    <cfRule type="expression" dxfId="6370" priority="809">
      <formula>ISBLANK(AEG57)</formula>
    </cfRule>
  </conditionalFormatting>
  <conditionalFormatting sqref="AEH57">
    <cfRule type="expression" dxfId="6369" priority="810">
      <formula>ISBLANK(AEH57)</formula>
    </cfRule>
  </conditionalFormatting>
  <conditionalFormatting sqref="AEI57">
    <cfRule type="expression" dxfId="6368" priority="811">
      <formula>ISBLANK(AEI57)</formula>
    </cfRule>
  </conditionalFormatting>
  <conditionalFormatting sqref="AEJ57">
    <cfRule type="expression" dxfId="6367" priority="812">
      <formula>ISBLANK(AEJ57)</formula>
    </cfRule>
  </conditionalFormatting>
  <conditionalFormatting sqref="AEK57">
    <cfRule type="expression" dxfId="6366" priority="813">
      <formula>ISBLANK(AEK57)</formula>
    </cfRule>
  </conditionalFormatting>
  <conditionalFormatting sqref="AEL57">
    <cfRule type="expression" dxfId="6365" priority="814">
      <formula>ISBLANK(AEL57)</formula>
    </cfRule>
  </conditionalFormatting>
  <conditionalFormatting sqref="AEM57">
    <cfRule type="expression" dxfId="6364" priority="815">
      <formula>ISBLANK(AEM57)</formula>
    </cfRule>
  </conditionalFormatting>
  <conditionalFormatting sqref="AEN57">
    <cfRule type="expression" dxfId="6363" priority="816">
      <formula>ISBLANK(AEN57)</formula>
    </cfRule>
  </conditionalFormatting>
  <conditionalFormatting sqref="AEO57">
    <cfRule type="expression" dxfId="6362" priority="817">
      <formula>ISBLANK(AEO57)</formula>
    </cfRule>
  </conditionalFormatting>
  <conditionalFormatting sqref="AEP57">
    <cfRule type="expression" dxfId="6361" priority="818">
      <formula>ISBLANK(AEP57)</formula>
    </cfRule>
  </conditionalFormatting>
  <conditionalFormatting sqref="AEQ57">
    <cfRule type="expression" dxfId="6360" priority="819">
      <formula>ISBLANK(AEQ57)</formula>
    </cfRule>
  </conditionalFormatting>
  <conditionalFormatting sqref="AER57">
    <cfRule type="expression" dxfId="6359" priority="820">
      <formula>ISBLANK(AER57)</formula>
    </cfRule>
  </conditionalFormatting>
  <conditionalFormatting sqref="AES57">
    <cfRule type="expression" dxfId="6358" priority="821">
      <formula>ISBLANK(AES57)</formula>
    </cfRule>
  </conditionalFormatting>
  <conditionalFormatting sqref="AET57">
    <cfRule type="expression" dxfId="6357" priority="822">
      <formula>ISBLANK(AET57)</formula>
    </cfRule>
  </conditionalFormatting>
  <conditionalFormatting sqref="AEU57">
    <cfRule type="expression" dxfId="6356" priority="823">
      <formula>ISBLANK(AEU57)</formula>
    </cfRule>
  </conditionalFormatting>
  <conditionalFormatting sqref="AEV57">
    <cfRule type="expression" dxfId="6355" priority="824">
      <formula>ISBLANK(AEV57)</formula>
    </cfRule>
  </conditionalFormatting>
  <conditionalFormatting sqref="AEW57">
    <cfRule type="expression" dxfId="6354" priority="825">
      <formula>ISBLANK(AEW57)</formula>
    </cfRule>
  </conditionalFormatting>
  <conditionalFormatting sqref="AEX57">
    <cfRule type="expression" dxfId="6353" priority="826">
      <formula>ISBLANK(AEX57)</formula>
    </cfRule>
  </conditionalFormatting>
  <conditionalFormatting sqref="AEY57">
    <cfRule type="expression" dxfId="6352" priority="827">
      <formula>ISBLANK(AEY57)</formula>
    </cfRule>
  </conditionalFormatting>
  <conditionalFormatting sqref="AEZ57">
    <cfRule type="expression" dxfId="6351" priority="828">
      <formula>ISBLANK(AEZ57)</formula>
    </cfRule>
  </conditionalFormatting>
  <conditionalFormatting sqref="AFA57">
    <cfRule type="expression" dxfId="6350" priority="829">
      <formula>ISBLANK(AFA57)</formula>
    </cfRule>
  </conditionalFormatting>
  <conditionalFormatting sqref="AFB57">
    <cfRule type="expression" dxfId="6349" priority="830">
      <formula>ISBLANK(AFB57)</formula>
    </cfRule>
  </conditionalFormatting>
  <conditionalFormatting sqref="AFC57">
    <cfRule type="expression" dxfId="6348" priority="831">
      <formula>ISBLANK(AFC57)</formula>
    </cfRule>
  </conditionalFormatting>
  <conditionalFormatting sqref="AFD57">
    <cfRule type="expression" dxfId="6347" priority="832">
      <formula>ISBLANK(AFD57)</formula>
    </cfRule>
  </conditionalFormatting>
  <conditionalFormatting sqref="AFE57">
    <cfRule type="expression" dxfId="6346" priority="833">
      <formula>ISBLANK(AFE57)</formula>
    </cfRule>
  </conditionalFormatting>
  <conditionalFormatting sqref="AFF57">
    <cfRule type="expression" dxfId="6345" priority="834">
      <formula>ISBLANK(AFF57)</formula>
    </cfRule>
  </conditionalFormatting>
  <conditionalFormatting sqref="AFG57">
    <cfRule type="expression" dxfId="6344" priority="835">
      <formula>ISBLANK(AFG57)</formula>
    </cfRule>
  </conditionalFormatting>
  <conditionalFormatting sqref="AFH57">
    <cfRule type="expression" dxfId="6343" priority="836">
      <formula>ISBLANK(AFH57)</formula>
    </cfRule>
  </conditionalFormatting>
  <conditionalFormatting sqref="AFI57">
    <cfRule type="expression" dxfId="6342" priority="837">
      <formula>ISBLANK(AFI57)</formula>
    </cfRule>
  </conditionalFormatting>
  <conditionalFormatting sqref="AFJ57">
    <cfRule type="expression" dxfId="6341" priority="838">
      <formula>ISBLANK(AFJ57)</formula>
    </cfRule>
  </conditionalFormatting>
  <conditionalFormatting sqref="AFK57">
    <cfRule type="expression" dxfId="6340" priority="839">
      <formula>ISBLANK(AFK57)</formula>
    </cfRule>
  </conditionalFormatting>
  <conditionalFormatting sqref="AFL57">
    <cfRule type="expression" dxfId="6339" priority="840">
      <formula>ISBLANK(AFL57)</formula>
    </cfRule>
  </conditionalFormatting>
  <conditionalFormatting sqref="AFM57">
    <cfRule type="expression" dxfId="6338" priority="841">
      <formula>ISBLANK(AFM57)</formula>
    </cfRule>
  </conditionalFormatting>
  <conditionalFormatting sqref="AFN57">
    <cfRule type="expression" dxfId="6337" priority="842">
      <formula>ISBLANK(AFN57)</formula>
    </cfRule>
  </conditionalFormatting>
  <conditionalFormatting sqref="AFO57">
    <cfRule type="expression" dxfId="6336" priority="843">
      <formula>ISBLANK(AFO57)</formula>
    </cfRule>
  </conditionalFormatting>
  <conditionalFormatting sqref="AFP57">
    <cfRule type="expression" dxfId="6335" priority="844">
      <formula>ISBLANK(AFP57)</formula>
    </cfRule>
  </conditionalFormatting>
  <conditionalFormatting sqref="AFQ57">
    <cfRule type="expression" dxfId="6334" priority="845">
      <formula>ISBLANK(AFQ57)</formula>
    </cfRule>
  </conditionalFormatting>
  <conditionalFormatting sqref="AFR57">
    <cfRule type="expression" dxfId="6333" priority="846">
      <formula>ISBLANK(AFR57)</formula>
    </cfRule>
  </conditionalFormatting>
  <conditionalFormatting sqref="AFS57">
    <cfRule type="expression" dxfId="6332" priority="847">
      <formula>ISBLANK(AFS57)</formula>
    </cfRule>
  </conditionalFormatting>
  <conditionalFormatting sqref="AFT57">
    <cfRule type="expression" dxfId="6331" priority="848">
      <formula>ISBLANK(AFT57)</formula>
    </cfRule>
  </conditionalFormatting>
  <conditionalFormatting sqref="AFU57">
    <cfRule type="expression" dxfId="6330" priority="849">
      <formula>ISBLANK(AFU57)</formula>
    </cfRule>
  </conditionalFormatting>
  <conditionalFormatting sqref="AFV57">
    <cfRule type="expression" dxfId="6329" priority="850">
      <formula>ISBLANK(AFV57)</formula>
    </cfRule>
  </conditionalFormatting>
  <conditionalFormatting sqref="AFW57">
    <cfRule type="expression" dxfId="6328" priority="851">
      <formula>ISBLANK(AFW57)</formula>
    </cfRule>
  </conditionalFormatting>
  <conditionalFormatting sqref="AFX57">
    <cfRule type="expression" dxfId="6327" priority="852">
      <formula>ISBLANK(AFX57)</formula>
    </cfRule>
  </conditionalFormatting>
  <conditionalFormatting sqref="AFY57">
    <cfRule type="expression" dxfId="6326" priority="853">
      <formula>ISBLANK(AFY57)</formula>
    </cfRule>
  </conditionalFormatting>
  <conditionalFormatting sqref="AFZ57">
    <cfRule type="expression" dxfId="6325" priority="854">
      <formula>ISBLANK(AFZ57)</formula>
    </cfRule>
  </conditionalFormatting>
  <conditionalFormatting sqref="AGA57">
    <cfRule type="expression" dxfId="6324" priority="855">
      <formula>ISBLANK(AGA57)</formula>
    </cfRule>
  </conditionalFormatting>
  <conditionalFormatting sqref="AGB57">
    <cfRule type="expression" dxfId="6323" priority="856">
      <formula>ISBLANK(AGB57)</formula>
    </cfRule>
  </conditionalFormatting>
  <conditionalFormatting sqref="AGC57">
    <cfRule type="expression" dxfId="6322" priority="857">
      <formula>ISBLANK(AGC57)</formula>
    </cfRule>
  </conditionalFormatting>
  <conditionalFormatting sqref="AGD57">
    <cfRule type="expression" dxfId="6321" priority="858">
      <formula>ISBLANK(AGD57)</formula>
    </cfRule>
  </conditionalFormatting>
  <conditionalFormatting sqref="AGE57">
    <cfRule type="expression" dxfId="6320" priority="859">
      <formula>ISBLANK(AGE57)</formula>
    </cfRule>
  </conditionalFormatting>
  <conditionalFormatting sqref="AGF57">
    <cfRule type="expression" dxfId="6319" priority="860">
      <formula>ISBLANK(AGF57)</formula>
    </cfRule>
  </conditionalFormatting>
  <conditionalFormatting sqref="AGG57">
    <cfRule type="expression" dxfId="6318" priority="861">
      <formula>ISBLANK(AGG57)</formula>
    </cfRule>
  </conditionalFormatting>
  <conditionalFormatting sqref="AGH57">
    <cfRule type="expression" dxfId="6317" priority="862">
      <formula>ISBLANK(AGH57)</formula>
    </cfRule>
  </conditionalFormatting>
  <conditionalFormatting sqref="AGI57">
    <cfRule type="expression" dxfId="6316" priority="863">
      <formula>ISBLANK(AGI57)</formula>
    </cfRule>
  </conditionalFormatting>
  <conditionalFormatting sqref="AGJ57">
    <cfRule type="expression" dxfId="6315" priority="864">
      <formula>ISBLANK(AGJ57)</formula>
    </cfRule>
  </conditionalFormatting>
  <conditionalFormatting sqref="AGK57">
    <cfRule type="expression" dxfId="6314" priority="865">
      <formula>ISBLANK(AGK57)</formula>
    </cfRule>
  </conditionalFormatting>
  <conditionalFormatting sqref="AGL57">
    <cfRule type="expression" dxfId="6313" priority="866">
      <formula>ISBLANK(AGL57)</formula>
    </cfRule>
  </conditionalFormatting>
  <conditionalFormatting sqref="AGM57">
    <cfRule type="expression" dxfId="6312" priority="867">
      <formula>ISBLANK(AGM57)</formula>
    </cfRule>
  </conditionalFormatting>
  <conditionalFormatting sqref="AGN57">
    <cfRule type="expression" dxfId="6311" priority="868">
      <formula>ISBLANK(AGN57)</formula>
    </cfRule>
  </conditionalFormatting>
  <conditionalFormatting sqref="AGO57">
    <cfRule type="expression" dxfId="6310" priority="869">
      <formula>ISBLANK(AGO57)</formula>
    </cfRule>
  </conditionalFormatting>
  <conditionalFormatting sqref="AGP57">
    <cfRule type="expression" dxfId="6309" priority="870">
      <formula>ISBLANK(AGP57)</formula>
    </cfRule>
  </conditionalFormatting>
  <conditionalFormatting sqref="AGQ57">
    <cfRule type="expression" dxfId="6308" priority="871">
      <formula>ISBLANK(AGQ57)</formula>
    </cfRule>
  </conditionalFormatting>
  <conditionalFormatting sqref="AGR57">
    <cfRule type="expression" dxfId="6307" priority="872">
      <formula>ISBLANK(AGR57)</formula>
    </cfRule>
  </conditionalFormatting>
  <conditionalFormatting sqref="AGS57">
    <cfRule type="expression" dxfId="6306" priority="873">
      <formula>ISBLANK(AGS57)</formula>
    </cfRule>
  </conditionalFormatting>
  <conditionalFormatting sqref="AGT57">
    <cfRule type="expression" dxfId="6305" priority="874">
      <formula>ISBLANK(AGT57)</formula>
    </cfRule>
  </conditionalFormatting>
  <conditionalFormatting sqref="AGU57">
    <cfRule type="expression" dxfId="6304" priority="875">
      <formula>ISBLANK(AGU57)</formula>
    </cfRule>
  </conditionalFormatting>
  <conditionalFormatting sqref="AGV57">
    <cfRule type="expression" dxfId="6303" priority="876">
      <formula>ISBLANK(AGV57)</formula>
    </cfRule>
  </conditionalFormatting>
  <conditionalFormatting sqref="AGW57">
    <cfRule type="expression" dxfId="6302" priority="877">
      <formula>ISBLANK(AGW57)</formula>
    </cfRule>
  </conditionalFormatting>
  <conditionalFormatting sqref="AGX57">
    <cfRule type="expression" dxfId="6301" priority="878">
      <formula>ISBLANK(AGX57)</formula>
    </cfRule>
  </conditionalFormatting>
  <conditionalFormatting sqref="AGY57">
    <cfRule type="expression" dxfId="6300" priority="879">
      <formula>ISBLANK(AGY57)</formula>
    </cfRule>
  </conditionalFormatting>
  <conditionalFormatting sqref="AGZ57">
    <cfRule type="expression" dxfId="6299" priority="880">
      <formula>ISBLANK(AGZ57)</formula>
    </cfRule>
  </conditionalFormatting>
  <conditionalFormatting sqref="AHA57">
    <cfRule type="expression" dxfId="6298" priority="881">
      <formula>ISBLANK(AHA57)</formula>
    </cfRule>
  </conditionalFormatting>
  <conditionalFormatting sqref="AHB57">
    <cfRule type="expression" dxfId="6297" priority="882">
      <formula>ISBLANK(AHB57)</formula>
    </cfRule>
  </conditionalFormatting>
  <conditionalFormatting sqref="AHC57">
    <cfRule type="expression" dxfId="6296" priority="883">
      <formula>ISBLANK(AHC57)</formula>
    </cfRule>
  </conditionalFormatting>
  <conditionalFormatting sqref="AHD57">
    <cfRule type="expression" dxfId="6295" priority="884">
      <formula>ISBLANK(AHD57)</formula>
    </cfRule>
  </conditionalFormatting>
  <conditionalFormatting sqref="AHE57">
    <cfRule type="expression" dxfId="6294" priority="885">
      <formula>ISBLANK(AHE57)</formula>
    </cfRule>
  </conditionalFormatting>
  <conditionalFormatting sqref="AHF57">
    <cfRule type="expression" dxfId="6293" priority="886">
      <formula>ISBLANK(AHF57)</formula>
    </cfRule>
  </conditionalFormatting>
  <conditionalFormatting sqref="AHG57">
    <cfRule type="expression" dxfId="6292" priority="887">
      <formula>ISBLANK(AHG57)</formula>
    </cfRule>
  </conditionalFormatting>
  <conditionalFormatting sqref="AHH57">
    <cfRule type="expression" dxfId="6291" priority="888">
      <formula>ISBLANK(AHH57)</formula>
    </cfRule>
  </conditionalFormatting>
  <conditionalFormatting sqref="AHI57">
    <cfRule type="expression" dxfId="6290" priority="889">
      <formula>ISBLANK(AHI57)</formula>
    </cfRule>
  </conditionalFormatting>
  <conditionalFormatting sqref="AHJ57">
    <cfRule type="expression" dxfId="6289" priority="890">
      <formula>ISBLANK(AHJ57)</formula>
    </cfRule>
  </conditionalFormatting>
  <conditionalFormatting sqref="AHK57">
    <cfRule type="expression" dxfId="6288" priority="891">
      <formula>ISBLANK(AHK57)</formula>
    </cfRule>
  </conditionalFormatting>
  <conditionalFormatting sqref="AHL57">
    <cfRule type="expression" dxfId="6287" priority="892">
      <formula>ISBLANK(AHL57)</formula>
    </cfRule>
  </conditionalFormatting>
  <conditionalFormatting sqref="AHM57">
    <cfRule type="expression" dxfId="6286" priority="893">
      <formula>ISBLANK(AHM57)</formula>
    </cfRule>
  </conditionalFormatting>
  <conditionalFormatting sqref="AHN57">
    <cfRule type="expression" dxfId="6285" priority="894">
      <formula>ISBLANK(AHN57)</formula>
    </cfRule>
  </conditionalFormatting>
  <conditionalFormatting sqref="AHO57">
    <cfRule type="expression" dxfId="6284" priority="895">
      <formula>ISBLANK(AHO57)</formula>
    </cfRule>
  </conditionalFormatting>
  <conditionalFormatting sqref="AHP57">
    <cfRule type="expression" dxfId="6283" priority="896">
      <formula>ISBLANK(AHP57)</formula>
    </cfRule>
  </conditionalFormatting>
  <conditionalFormatting sqref="AHQ57">
    <cfRule type="expression" dxfId="6282" priority="897">
      <formula>ISBLANK(AHQ57)</formula>
    </cfRule>
  </conditionalFormatting>
  <conditionalFormatting sqref="AHR57">
    <cfRule type="expression" dxfId="6281" priority="898">
      <formula>ISBLANK(AHR57)</formula>
    </cfRule>
  </conditionalFormatting>
  <conditionalFormatting sqref="AHS57">
    <cfRule type="expression" dxfId="6280" priority="899">
      <formula>ISBLANK(AHS57)</formula>
    </cfRule>
  </conditionalFormatting>
  <conditionalFormatting sqref="AHT57">
    <cfRule type="expression" dxfId="6279" priority="900">
      <formula>ISBLANK(AHT57)</formula>
    </cfRule>
  </conditionalFormatting>
  <conditionalFormatting sqref="AHU57">
    <cfRule type="expression" dxfId="6278" priority="901">
      <formula>ISBLANK(AHU57)</formula>
    </cfRule>
  </conditionalFormatting>
  <conditionalFormatting sqref="AHV57">
    <cfRule type="expression" dxfId="6277" priority="902">
      <formula>ISBLANK(AHV57)</formula>
    </cfRule>
  </conditionalFormatting>
  <conditionalFormatting sqref="AHW57">
    <cfRule type="expression" dxfId="6276" priority="903">
      <formula>ISBLANK(AHW57)</formula>
    </cfRule>
  </conditionalFormatting>
  <conditionalFormatting sqref="AHX57">
    <cfRule type="expression" dxfId="6275" priority="904">
      <formula>ISBLANK(AHX57)</formula>
    </cfRule>
  </conditionalFormatting>
  <conditionalFormatting sqref="AHY57">
    <cfRule type="expression" dxfId="6274" priority="905">
      <formula>ISBLANK(AHY57)</formula>
    </cfRule>
  </conditionalFormatting>
  <conditionalFormatting sqref="AHZ57">
    <cfRule type="expression" dxfId="6273" priority="906">
      <formula>ISBLANK(AHZ57)</formula>
    </cfRule>
  </conditionalFormatting>
  <conditionalFormatting sqref="AIA57">
    <cfRule type="expression" dxfId="6272" priority="907">
      <formula>ISBLANK(AIA57)</formula>
    </cfRule>
  </conditionalFormatting>
  <conditionalFormatting sqref="AIB57">
    <cfRule type="expression" dxfId="6271" priority="908">
      <formula>ISBLANK(AIB57)</formula>
    </cfRule>
  </conditionalFormatting>
  <conditionalFormatting sqref="AIC57">
    <cfRule type="expression" dxfId="6270" priority="909">
      <formula>ISBLANK(AIC57)</formula>
    </cfRule>
  </conditionalFormatting>
  <conditionalFormatting sqref="AID57">
    <cfRule type="expression" dxfId="6269" priority="910">
      <formula>ISBLANK(AID57)</formula>
    </cfRule>
  </conditionalFormatting>
  <conditionalFormatting sqref="AIE57">
    <cfRule type="expression" dxfId="6268" priority="911">
      <formula>ISBLANK(AIE57)</formula>
    </cfRule>
  </conditionalFormatting>
  <conditionalFormatting sqref="AIF57">
    <cfRule type="expression" dxfId="6267" priority="912">
      <formula>ISBLANK(AIF57)</formula>
    </cfRule>
  </conditionalFormatting>
  <conditionalFormatting sqref="AIG57">
    <cfRule type="expression" dxfId="6266" priority="913">
      <formula>ISBLANK(AIG57)</formula>
    </cfRule>
  </conditionalFormatting>
  <conditionalFormatting sqref="AIH57">
    <cfRule type="expression" dxfId="6265" priority="914">
      <formula>ISBLANK(AIH57)</formula>
    </cfRule>
  </conditionalFormatting>
  <conditionalFormatting sqref="AII57">
    <cfRule type="expression" dxfId="6264" priority="915">
      <formula>ISBLANK(AII57)</formula>
    </cfRule>
  </conditionalFormatting>
  <conditionalFormatting sqref="AIJ57">
    <cfRule type="expression" dxfId="6263" priority="916">
      <formula>ISBLANK(AIJ57)</formula>
    </cfRule>
  </conditionalFormatting>
  <conditionalFormatting sqref="AIK57">
    <cfRule type="expression" dxfId="6262" priority="917">
      <formula>ISBLANK(AIK57)</formula>
    </cfRule>
  </conditionalFormatting>
  <conditionalFormatting sqref="AIL57">
    <cfRule type="expression" dxfId="6261" priority="918">
      <formula>ISBLANK(AIL57)</formula>
    </cfRule>
  </conditionalFormatting>
  <conditionalFormatting sqref="AIM57">
    <cfRule type="expression" dxfId="6260" priority="919">
      <formula>ISBLANK(AIM57)</formula>
    </cfRule>
  </conditionalFormatting>
  <conditionalFormatting sqref="AIN57">
    <cfRule type="expression" dxfId="6259" priority="920">
      <formula>ISBLANK(AIN57)</formula>
    </cfRule>
  </conditionalFormatting>
  <conditionalFormatting sqref="AIO57">
    <cfRule type="expression" dxfId="6258" priority="921">
      <formula>ISBLANK(AIO57)</formula>
    </cfRule>
  </conditionalFormatting>
  <conditionalFormatting sqref="AIP57">
    <cfRule type="expression" dxfId="6257" priority="922">
      <formula>ISBLANK(AIP57)</formula>
    </cfRule>
  </conditionalFormatting>
  <conditionalFormatting sqref="AIQ57">
    <cfRule type="expression" dxfId="6256" priority="923">
      <formula>ISBLANK(AIQ57)</formula>
    </cfRule>
  </conditionalFormatting>
  <conditionalFormatting sqref="AIR57">
    <cfRule type="expression" dxfId="6255" priority="924">
      <formula>ISBLANK(AIR57)</formula>
    </cfRule>
  </conditionalFormatting>
  <conditionalFormatting sqref="AIS57">
    <cfRule type="expression" dxfId="6254" priority="925">
      <formula>ISBLANK(AIS57)</formula>
    </cfRule>
  </conditionalFormatting>
  <conditionalFormatting sqref="AIT57">
    <cfRule type="expression" dxfId="6253" priority="926">
      <formula>ISBLANK(AIT57)</formula>
    </cfRule>
  </conditionalFormatting>
  <conditionalFormatting sqref="AIU57">
    <cfRule type="expression" dxfId="6252" priority="927">
      <formula>ISBLANK(AIU57)</formula>
    </cfRule>
  </conditionalFormatting>
  <conditionalFormatting sqref="AIV57">
    <cfRule type="expression" dxfId="6251" priority="928">
      <formula>ISBLANK(AIV57)</formula>
    </cfRule>
  </conditionalFormatting>
  <conditionalFormatting sqref="AIW57">
    <cfRule type="expression" dxfId="6250" priority="929">
      <formula>ISBLANK(AIW57)</formula>
    </cfRule>
  </conditionalFormatting>
  <conditionalFormatting sqref="AIX57">
    <cfRule type="expression" dxfId="6249" priority="930">
      <formula>ISBLANK(AIX57)</formula>
    </cfRule>
  </conditionalFormatting>
  <conditionalFormatting sqref="AIY57">
    <cfRule type="expression" dxfId="6248" priority="931">
      <formula>ISBLANK(AIY57)</formula>
    </cfRule>
  </conditionalFormatting>
  <conditionalFormatting sqref="AIZ57">
    <cfRule type="expression" dxfId="6247" priority="932">
      <formula>ISBLANK(AIZ57)</formula>
    </cfRule>
  </conditionalFormatting>
  <conditionalFormatting sqref="AJA57">
    <cfRule type="expression" dxfId="6246" priority="933">
      <formula>ISBLANK(AJA57)</formula>
    </cfRule>
  </conditionalFormatting>
  <conditionalFormatting sqref="AJB57">
    <cfRule type="expression" dxfId="6245" priority="934">
      <formula>ISBLANK(AJB57)</formula>
    </cfRule>
  </conditionalFormatting>
  <conditionalFormatting sqref="AJC57">
    <cfRule type="expression" dxfId="6244" priority="935">
      <formula>ISBLANK(AJC57)</formula>
    </cfRule>
  </conditionalFormatting>
  <conditionalFormatting sqref="AJD57">
    <cfRule type="expression" dxfId="6243" priority="936">
      <formula>ISBLANK(AJD57)</formula>
    </cfRule>
  </conditionalFormatting>
  <conditionalFormatting sqref="AJE57">
    <cfRule type="expression" dxfId="6242" priority="937">
      <formula>ISBLANK(AJE57)</formula>
    </cfRule>
  </conditionalFormatting>
  <conditionalFormatting sqref="AJF57">
    <cfRule type="expression" dxfId="6241" priority="938">
      <formula>ISBLANK(AJF57)</formula>
    </cfRule>
  </conditionalFormatting>
  <conditionalFormatting sqref="AJG57">
    <cfRule type="expression" dxfId="6240" priority="939">
      <formula>ISBLANK(AJG57)</formula>
    </cfRule>
  </conditionalFormatting>
  <conditionalFormatting sqref="AJH57">
    <cfRule type="expression" dxfId="6239" priority="940">
      <formula>ISBLANK(AJH57)</formula>
    </cfRule>
  </conditionalFormatting>
  <conditionalFormatting sqref="AJI57">
    <cfRule type="expression" dxfId="6238" priority="941">
      <formula>ISBLANK(AJI57)</formula>
    </cfRule>
  </conditionalFormatting>
  <conditionalFormatting sqref="AJJ57">
    <cfRule type="expression" dxfId="6237" priority="942">
      <formula>ISBLANK(AJJ57)</formula>
    </cfRule>
  </conditionalFormatting>
  <conditionalFormatting sqref="AJK57">
    <cfRule type="expression" dxfId="6236" priority="943">
      <formula>ISBLANK(AJK57)</formula>
    </cfRule>
  </conditionalFormatting>
  <conditionalFormatting sqref="AJL57">
    <cfRule type="expression" dxfId="6235" priority="944">
      <formula>ISBLANK(AJL57)</formula>
    </cfRule>
  </conditionalFormatting>
  <conditionalFormatting sqref="AJM57">
    <cfRule type="expression" dxfId="6234" priority="945">
      <formula>ISBLANK(AJM57)</formula>
    </cfRule>
  </conditionalFormatting>
  <conditionalFormatting sqref="AJN57">
    <cfRule type="expression" dxfId="6233" priority="946">
      <formula>ISBLANK(AJN57)</formula>
    </cfRule>
  </conditionalFormatting>
  <conditionalFormatting sqref="AJO57">
    <cfRule type="expression" dxfId="6232" priority="947">
      <formula>ISBLANK(AJO57)</formula>
    </cfRule>
  </conditionalFormatting>
  <conditionalFormatting sqref="AJP57">
    <cfRule type="expression" dxfId="6231" priority="948">
      <formula>ISBLANK(AJP57)</formula>
    </cfRule>
  </conditionalFormatting>
  <conditionalFormatting sqref="AJQ57">
    <cfRule type="expression" dxfId="6230" priority="949">
      <formula>ISBLANK(AJQ57)</formula>
    </cfRule>
  </conditionalFormatting>
  <conditionalFormatting sqref="AJR57">
    <cfRule type="expression" dxfId="6229" priority="950">
      <formula>ISBLANK(AJR57)</formula>
    </cfRule>
  </conditionalFormatting>
  <conditionalFormatting sqref="AJS57">
    <cfRule type="expression" dxfId="6228" priority="951">
      <formula>ISBLANK(AJS57)</formula>
    </cfRule>
  </conditionalFormatting>
  <conditionalFormatting sqref="AJT57">
    <cfRule type="expression" dxfId="6227" priority="952">
      <formula>ISBLANK(AJT57)</formula>
    </cfRule>
  </conditionalFormatting>
  <conditionalFormatting sqref="AJU57">
    <cfRule type="expression" dxfId="6226" priority="953">
      <formula>ISBLANK(AJU57)</formula>
    </cfRule>
  </conditionalFormatting>
  <conditionalFormatting sqref="AJV57">
    <cfRule type="expression" dxfId="6225" priority="954">
      <formula>ISBLANK(AJV57)</formula>
    </cfRule>
  </conditionalFormatting>
  <conditionalFormatting sqref="AJW57">
    <cfRule type="expression" dxfId="6224" priority="955">
      <formula>ISBLANK(AJW57)</formula>
    </cfRule>
  </conditionalFormatting>
  <conditionalFormatting sqref="AJX57">
    <cfRule type="expression" dxfId="6223" priority="956">
      <formula>ISBLANK(AJX57)</formula>
    </cfRule>
  </conditionalFormatting>
  <conditionalFormatting sqref="AJY57">
    <cfRule type="expression" dxfId="6222" priority="957">
      <formula>ISBLANK(AJY57)</formula>
    </cfRule>
  </conditionalFormatting>
  <conditionalFormatting sqref="AJZ57">
    <cfRule type="expression" dxfId="6221" priority="958">
      <formula>ISBLANK(AJZ57)</formula>
    </cfRule>
  </conditionalFormatting>
  <conditionalFormatting sqref="AKA57">
    <cfRule type="expression" dxfId="6220" priority="959">
      <formula>ISBLANK(AKA57)</formula>
    </cfRule>
  </conditionalFormatting>
  <conditionalFormatting sqref="AKB57">
    <cfRule type="expression" dxfId="6219" priority="960">
      <formula>ISBLANK(AKB57)</formula>
    </cfRule>
  </conditionalFormatting>
  <conditionalFormatting sqref="AKC57">
    <cfRule type="expression" dxfId="6218" priority="961">
      <formula>ISBLANK(AKC57)</formula>
    </cfRule>
  </conditionalFormatting>
  <conditionalFormatting sqref="AKD57">
    <cfRule type="expression" dxfId="6217" priority="962">
      <formula>ISBLANK(AKD57)</formula>
    </cfRule>
  </conditionalFormatting>
  <conditionalFormatting sqref="AKE57">
    <cfRule type="expression" dxfId="6216" priority="963">
      <formula>ISBLANK(AKE57)</formula>
    </cfRule>
  </conditionalFormatting>
  <conditionalFormatting sqref="AKF57">
    <cfRule type="expression" dxfId="6215" priority="964">
      <formula>ISBLANK(AKF57)</formula>
    </cfRule>
  </conditionalFormatting>
  <conditionalFormatting sqref="AKG57">
    <cfRule type="expression" dxfId="6214" priority="965">
      <formula>ISBLANK(AKG57)</formula>
    </cfRule>
  </conditionalFormatting>
  <conditionalFormatting sqref="AKH57">
    <cfRule type="expression" dxfId="6213" priority="966">
      <formula>ISBLANK(AKH57)</formula>
    </cfRule>
  </conditionalFormatting>
  <conditionalFormatting sqref="AKI57">
    <cfRule type="expression" dxfId="6212" priority="967">
      <formula>ISBLANK(AKI57)</formula>
    </cfRule>
  </conditionalFormatting>
  <conditionalFormatting sqref="AKJ57">
    <cfRule type="expression" dxfId="6211" priority="968">
      <formula>ISBLANK(AKJ57)</formula>
    </cfRule>
  </conditionalFormatting>
  <conditionalFormatting sqref="AKK57">
    <cfRule type="expression" dxfId="6210" priority="969">
      <formula>ISBLANK(AKK57)</formula>
    </cfRule>
  </conditionalFormatting>
  <conditionalFormatting sqref="AKL57">
    <cfRule type="expression" dxfId="6209" priority="970">
      <formula>ISBLANK(AKL57)</formula>
    </cfRule>
  </conditionalFormatting>
  <conditionalFormatting sqref="AKM57">
    <cfRule type="expression" dxfId="6208" priority="971">
      <formula>ISBLANK(AKM57)</formula>
    </cfRule>
  </conditionalFormatting>
  <conditionalFormatting sqref="AKN57">
    <cfRule type="expression" dxfId="6207" priority="972">
      <formula>ISBLANK(AKN57)</formula>
    </cfRule>
  </conditionalFormatting>
  <conditionalFormatting sqref="AKO57">
    <cfRule type="expression" dxfId="6206" priority="973">
      <formula>ISBLANK(AKO57)</formula>
    </cfRule>
  </conditionalFormatting>
  <conditionalFormatting sqref="AKP57">
    <cfRule type="expression" dxfId="6205" priority="974">
      <formula>ISBLANK(AKP57)</formula>
    </cfRule>
  </conditionalFormatting>
  <conditionalFormatting sqref="AKQ57">
    <cfRule type="expression" dxfId="6204" priority="975">
      <formula>ISBLANK(AKQ57)</formula>
    </cfRule>
  </conditionalFormatting>
  <conditionalFormatting sqref="AKR57">
    <cfRule type="expression" dxfId="6203" priority="976">
      <formula>ISBLANK(AKR57)</formula>
    </cfRule>
  </conditionalFormatting>
  <conditionalFormatting sqref="AKS57">
    <cfRule type="expression" dxfId="6202" priority="977">
      <formula>ISBLANK(AKS57)</formula>
    </cfRule>
  </conditionalFormatting>
  <conditionalFormatting sqref="AKT57">
    <cfRule type="expression" dxfId="6201" priority="978">
      <formula>ISBLANK(AKT57)</formula>
    </cfRule>
  </conditionalFormatting>
  <conditionalFormatting sqref="AKU57">
    <cfRule type="expression" dxfId="6200" priority="979">
      <formula>ISBLANK(AKU57)</formula>
    </cfRule>
  </conditionalFormatting>
  <conditionalFormatting sqref="AKV57">
    <cfRule type="expression" dxfId="6199" priority="980">
      <formula>ISBLANK(AKV57)</formula>
    </cfRule>
  </conditionalFormatting>
  <conditionalFormatting sqref="AKW57">
    <cfRule type="expression" dxfId="6198" priority="981">
      <formula>ISBLANK(AKW57)</formula>
    </cfRule>
  </conditionalFormatting>
  <conditionalFormatting sqref="AKX57">
    <cfRule type="expression" dxfId="6197" priority="982">
      <formula>ISBLANK(AKX57)</formula>
    </cfRule>
  </conditionalFormatting>
  <conditionalFormatting sqref="AKY57">
    <cfRule type="expression" dxfId="6196" priority="983">
      <formula>ISBLANK(AKY57)</formula>
    </cfRule>
  </conditionalFormatting>
  <conditionalFormatting sqref="AKZ57">
    <cfRule type="expression" dxfId="6195" priority="984">
      <formula>ISBLANK(AKZ57)</formula>
    </cfRule>
  </conditionalFormatting>
  <conditionalFormatting sqref="ALA57">
    <cfRule type="expression" dxfId="6194" priority="985">
      <formula>ISBLANK(ALA57)</formula>
    </cfRule>
  </conditionalFormatting>
  <conditionalFormatting sqref="ALB57">
    <cfRule type="expression" dxfId="6193" priority="986">
      <formula>ISBLANK(ALB57)</formula>
    </cfRule>
  </conditionalFormatting>
  <conditionalFormatting sqref="ALC57">
    <cfRule type="expression" dxfId="6192" priority="987">
      <formula>ISBLANK(ALC57)</formula>
    </cfRule>
  </conditionalFormatting>
  <conditionalFormatting sqref="ALD57">
    <cfRule type="expression" dxfId="6191" priority="988">
      <formula>ISBLANK(ALD57)</formula>
    </cfRule>
  </conditionalFormatting>
  <conditionalFormatting sqref="ALE57">
    <cfRule type="expression" dxfId="6190" priority="989">
      <formula>ISBLANK(ALE57)</formula>
    </cfRule>
  </conditionalFormatting>
  <conditionalFormatting sqref="ALF57">
    <cfRule type="expression" dxfId="6189" priority="990">
      <formula>ISBLANK(ALF57)</formula>
    </cfRule>
  </conditionalFormatting>
  <conditionalFormatting sqref="ALG57">
    <cfRule type="expression" dxfId="6188" priority="991">
      <formula>ISBLANK(ALG57)</formula>
    </cfRule>
  </conditionalFormatting>
  <conditionalFormatting sqref="ALH57">
    <cfRule type="expression" dxfId="6187" priority="992">
      <formula>ISBLANK(ALH57)</formula>
    </cfRule>
  </conditionalFormatting>
  <conditionalFormatting sqref="ALI57">
    <cfRule type="expression" dxfId="6186" priority="993">
      <formula>ISBLANK(ALI57)</formula>
    </cfRule>
  </conditionalFormatting>
  <conditionalFormatting sqref="ALJ57">
    <cfRule type="expression" dxfId="6185" priority="994">
      <formula>ISBLANK(ALJ57)</formula>
    </cfRule>
  </conditionalFormatting>
  <conditionalFormatting sqref="ALK57">
    <cfRule type="expression" dxfId="6184" priority="995">
      <formula>ISBLANK(ALK57)</formula>
    </cfRule>
  </conditionalFormatting>
  <conditionalFormatting sqref="ALL57">
    <cfRule type="expression" dxfId="6183" priority="996">
      <formula>ISBLANK(ALL57)</formula>
    </cfRule>
  </conditionalFormatting>
  <conditionalFormatting sqref="ALM57">
    <cfRule type="expression" dxfId="6182" priority="997">
      <formula>ISBLANK(ALM57)</formula>
    </cfRule>
  </conditionalFormatting>
  <conditionalFormatting sqref="ALN57">
    <cfRule type="expression" dxfId="6181" priority="998">
      <formula>ISBLANK(ALN57)</formula>
    </cfRule>
  </conditionalFormatting>
  <conditionalFormatting sqref="ALO57">
    <cfRule type="expression" dxfId="6180" priority="999">
      <formula>ISBLANK(ALO57)</formula>
    </cfRule>
  </conditionalFormatting>
  <conditionalFormatting sqref="ALP57">
    <cfRule type="expression" dxfId="6179" priority="1000">
      <formula>ISBLANK(ALP57)</formula>
    </cfRule>
  </conditionalFormatting>
  <conditionalFormatting sqref="ALQ57">
    <cfRule type="expression" dxfId="6178" priority="1001">
      <formula>ISBLANK(ALQ57)</formula>
    </cfRule>
  </conditionalFormatting>
  <conditionalFormatting sqref="ALR57">
    <cfRule type="expression" dxfId="6177" priority="1002">
      <formula>ISBLANK(ALR57)</formula>
    </cfRule>
  </conditionalFormatting>
  <conditionalFormatting sqref="ALS57">
    <cfRule type="expression" dxfId="6176" priority="1003">
      <formula>ISBLANK(ALS57)</formula>
    </cfRule>
  </conditionalFormatting>
  <conditionalFormatting sqref="ALT57">
    <cfRule type="expression" dxfId="6175" priority="1004">
      <formula>ISBLANK(ALT57)</formula>
    </cfRule>
  </conditionalFormatting>
  <conditionalFormatting sqref="ALU57">
    <cfRule type="expression" dxfId="6174" priority="1005">
      <formula>ISBLANK(ALU57)</formula>
    </cfRule>
  </conditionalFormatting>
  <conditionalFormatting sqref="ALV57">
    <cfRule type="expression" dxfId="6173" priority="1006">
      <formula>ISBLANK(ALV57)</formula>
    </cfRule>
  </conditionalFormatting>
  <conditionalFormatting sqref="ALW57">
    <cfRule type="expression" dxfId="6172" priority="1007">
      <formula>ISBLANK(ALW57)</formula>
    </cfRule>
  </conditionalFormatting>
  <conditionalFormatting sqref="ALX57">
    <cfRule type="expression" dxfId="6171" priority="1008">
      <formula>ISBLANK(ALX57)</formula>
    </cfRule>
  </conditionalFormatting>
  <conditionalFormatting sqref="ALY57">
    <cfRule type="expression" dxfId="6170" priority="1009">
      <formula>ISBLANK(ALY57)</formula>
    </cfRule>
  </conditionalFormatting>
  <conditionalFormatting sqref="ALZ57">
    <cfRule type="expression" dxfId="6169" priority="1010">
      <formula>ISBLANK(ALZ57)</formula>
    </cfRule>
  </conditionalFormatting>
  <conditionalFormatting sqref="AMA57">
    <cfRule type="expression" dxfId="6168" priority="1011">
      <formula>ISBLANK(AMA57)</formula>
    </cfRule>
  </conditionalFormatting>
  <conditionalFormatting sqref="AMB57">
    <cfRule type="expression" dxfId="6167" priority="1012">
      <formula>ISBLANK(AMB57)</formula>
    </cfRule>
  </conditionalFormatting>
  <conditionalFormatting sqref="AMC57">
    <cfRule type="expression" dxfId="6166" priority="1013">
      <formula>ISBLANK(AMC57)</formula>
    </cfRule>
  </conditionalFormatting>
  <conditionalFormatting sqref="AMD57">
    <cfRule type="expression" dxfId="6165" priority="1014">
      <formula>ISBLANK(AMD57)</formula>
    </cfRule>
  </conditionalFormatting>
  <conditionalFormatting sqref="AME57">
    <cfRule type="expression" dxfId="6164" priority="1015">
      <formula>ISBLANK(AME57)</formula>
    </cfRule>
  </conditionalFormatting>
  <conditionalFormatting sqref="AMF57">
    <cfRule type="expression" dxfId="6163" priority="1016">
      <formula>ISBLANK(AMF57)</formula>
    </cfRule>
  </conditionalFormatting>
  <conditionalFormatting sqref="AMG57">
    <cfRule type="expression" dxfId="6162" priority="1017">
      <formula>ISBLANK(AMG57)</formula>
    </cfRule>
  </conditionalFormatting>
  <conditionalFormatting sqref="AMH57">
    <cfRule type="expression" dxfId="6161" priority="1018">
      <formula>ISBLANK(AMH57)</formula>
    </cfRule>
  </conditionalFormatting>
  <conditionalFormatting sqref="AMI57">
    <cfRule type="expression" dxfId="6160" priority="1019">
      <formula>ISBLANK(AMI57)</formula>
    </cfRule>
  </conditionalFormatting>
  <conditionalFormatting sqref="AMJ57">
    <cfRule type="expression" dxfId="6159" priority="1020">
      <formula>ISBLANK(AMJ57)</formula>
    </cfRule>
  </conditionalFormatting>
  <conditionalFormatting sqref="AN57">
    <cfRule type="expression" dxfId="6158" priority="1021">
      <formula>ISBLANK(AN57)</formula>
    </cfRule>
  </conditionalFormatting>
  <conditionalFormatting sqref="A58:A59">
    <cfRule type="expression" dxfId="6157" priority="1022">
      <formula>ISBLANK(A58)</formula>
    </cfRule>
  </conditionalFormatting>
  <conditionalFormatting sqref="B58:B59">
    <cfRule type="expression" dxfId="6156" priority="1023">
      <formula>ISBLANK(B58)</formula>
    </cfRule>
  </conditionalFormatting>
  <conditionalFormatting sqref="C58">
    <cfRule type="expression" dxfId="6155" priority="1024">
      <formula>ISBLANK(C58)</formula>
    </cfRule>
  </conditionalFormatting>
  <conditionalFormatting sqref="D66 D58:D59 D64">
    <cfRule type="expression" dxfId="6154" priority="1025">
      <formula>ISBLANK(#REF!)</formula>
    </cfRule>
  </conditionalFormatting>
  <conditionalFormatting sqref="E66 E58:E59 E64">
    <cfRule type="expression" dxfId="6153" priority="1026">
      <formula>ISBLANK(#REF!)</formula>
    </cfRule>
  </conditionalFormatting>
  <conditionalFormatting sqref="F66 F58:F59 F64">
    <cfRule type="expression" dxfId="6152" priority="1027">
      <formula>ISBLANK(#REF!)</formula>
    </cfRule>
  </conditionalFormatting>
  <conditionalFormatting sqref="G66 G58:G59 G64">
    <cfRule type="expression" dxfId="6151" priority="1028">
      <formula>ISBLANK(#REF!)</formula>
    </cfRule>
  </conditionalFormatting>
  <conditionalFormatting sqref="H66 H58:H59 H64">
    <cfRule type="expression" dxfId="6150" priority="1029">
      <formula>ISBLANK(#REF!)</formula>
    </cfRule>
  </conditionalFormatting>
  <conditionalFormatting sqref="I66 I58:I59 I64">
    <cfRule type="expression" dxfId="6149" priority="1030">
      <formula>ISBLANK(#REF!)</formula>
    </cfRule>
  </conditionalFormatting>
  <conditionalFormatting sqref="J66 J58:J59 J64">
    <cfRule type="expression" dxfId="6148" priority="1031">
      <formula>ISBLANK(#REF!)</formula>
    </cfRule>
  </conditionalFormatting>
  <conditionalFormatting sqref="K66 K58:K59 K64">
    <cfRule type="expression" dxfId="6147" priority="1032">
      <formula>ISBLANK(#REF!)</formula>
    </cfRule>
  </conditionalFormatting>
  <conditionalFormatting sqref="L66 L58:L59 L64">
    <cfRule type="expression" dxfId="6146" priority="1033">
      <formula>ISBLANK(#REF!)</formula>
    </cfRule>
  </conditionalFormatting>
  <conditionalFormatting sqref="M66 M58:M59 M64">
    <cfRule type="expression" dxfId="6145" priority="1034">
      <formula>ISBLANK(#REF!)</formula>
    </cfRule>
  </conditionalFormatting>
  <conditionalFormatting sqref="N66 N58:N59 N64">
    <cfRule type="expression" dxfId="6144" priority="1035">
      <formula>ISBLANK(#REF!)</formula>
    </cfRule>
  </conditionalFormatting>
  <conditionalFormatting sqref="O66 O58:O59 O64">
    <cfRule type="expression" dxfId="6143" priority="1036">
      <formula>ISBLANK(#REF!)</formula>
    </cfRule>
  </conditionalFormatting>
  <conditionalFormatting sqref="P66 P58:P59 P64">
    <cfRule type="expression" dxfId="6142" priority="1037">
      <formula>ISBLANK(#REF!)</formula>
    </cfRule>
  </conditionalFormatting>
  <conditionalFormatting sqref="Q58">
    <cfRule type="expression" dxfId="6141" priority="1038">
      <formula>ISBLANK(Q58)</formula>
    </cfRule>
  </conditionalFormatting>
  <conditionalFormatting sqref="R66 R58:R59 R64">
    <cfRule type="expression" dxfId="6140" priority="1039">
      <formula>ISBLANK(#REF!)</formula>
    </cfRule>
  </conditionalFormatting>
  <conditionalFormatting sqref="S66 S58:S59 S64">
    <cfRule type="expression" dxfId="6139" priority="1040">
      <formula>ISBLANK(#REF!)</formula>
    </cfRule>
  </conditionalFormatting>
  <conditionalFormatting sqref="T66 T58:T59 T64">
    <cfRule type="expression" dxfId="6138" priority="1041">
      <formula>ISBLANK(#REF!)</formula>
    </cfRule>
  </conditionalFormatting>
  <conditionalFormatting sqref="U66 U58:U59 U64">
    <cfRule type="expression" dxfId="6137" priority="1042">
      <formula>ISBLANK(#REF!)</formula>
    </cfRule>
  </conditionalFormatting>
  <conditionalFormatting sqref="V66 V58:V59 V64">
    <cfRule type="expression" dxfId="6136" priority="1043">
      <formula>ISBLANK(#REF!)</formula>
    </cfRule>
  </conditionalFormatting>
  <conditionalFormatting sqref="W66 W58:W59 W64">
    <cfRule type="expression" dxfId="6135" priority="1044">
      <formula>ISBLANK(#REF!)</formula>
    </cfRule>
  </conditionalFormatting>
  <conditionalFormatting sqref="X66 X58:X59 X64">
    <cfRule type="expression" dxfId="6134" priority="1045">
      <formula>ISBLANK(#REF!)</formula>
    </cfRule>
  </conditionalFormatting>
  <conditionalFormatting sqref="Y66 Y58:Y59 Y64">
    <cfRule type="expression" dxfId="6133" priority="1046">
      <formula>ISBLANK(#REF!)</formula>
    </cfRule>
  </conditionalFormatting>
  <conditionalFormatting sqref="Z58:Z59">
    <cfRule type="expression" dxfId="6132" priority="1047">
      <formula>ISBLANK(Z58)</formula>
    </cfRule>
  </conditionalFormatting>
  <conditionalFormatting sqref="AA66 AA58:AA59 AA64">
    <cfRule type="expression" dxfId="6131" priority="1048">
      <formula>ISBLANK(#REF!)</formula>
    </cfRule>
  </conditionalFormatting>
  <conditionalFormatting sqref="AB66 AB58:AB59 AB64">
    <cfRule type="expression" dxfId="6130" priority="1049">
      <formula>ISBLANK(#REF!)</formula>
    </cfRule>
  </conditionalFormatting>
  <conditionalFormatting sqref="AC66 AC58:AC59 AC64">
    <cfRule type="expression" dxfId="6129" priority="1050">
      <formula>ISBLANK(#REF!)</formula>
    </cfRule>
  </conditionalFormatting>
  <conditionalFormatting sqref="AD66 AD58:AD59 AD64">
    <cfRule type="expression" dxfId="6128" priority="1051">
      <formula>ISBLANK(#REF!)</formula>
    </cfRule>
  </conditionalFormatting>
  <conditionalFormatting sqref="AE66 AE58:AE59 AE64">
    <cfRule type="expression" dxfId="6127" priority="1052">
      <formula>ISBLANK(#REF!)</formula>
    </cfRule>
  </conditionalFormatting>
  <conditionalFormatting sqref="AF66 AF58:AF59 AF64">
    <cfRule type="expression" dxfId="6126" priority="1053">
      <formula>ISBLANK(#REF!)</formula>
    </cfRule>
  </conditionalFormatting>
  <conditionalFormatting sqref="AG66 AG58:AG59 AG64">
    <cfRule type="expression" dxfId="6125" priority="1054">
      <formula>ISBLANK(#REF!)</formula>
    </cfRule>
  </conditionalFormatting>
  <conditionalFormatting sqref="AH66 AH58:AH59 AH64">
    <cfRule type="expression" dxfId="6124" priority="1055">
      <formula>ISBLANK(#REF!)</formula>
    </cfRule>
  </conditionalFormatting>
  <conditionalFormatting sqref="AI66 AI58:AI59 AI64">
    <cfRule type="expression" dxfId="6123" priority="1056">
      <formula>ISBLANK(#REF!)</formula>
    </cfRule>
  </conditionalFormatting>
  <conditionalFormatting sqref="AJ66 AJ58:AJ59 AJ64">
    <cfRule type="expression" dxfId="6122" priority="1057">
      <formula>ISBLANK(#REF!)</formula>
    </cfRule>
  </conditionalFormatting>
  <conditionalFormatting sqref="AP66 AP58:AP59 AP64">
    <cfRule type="expression" dxfId="6121" priority="1058">
      <formula>ISBLANK(#REF!)</formula>
    </cfRule>
  </conditionalFormatting>
  <conditionalFormatting sqref="AQ66 AQ58:AQ59 AQ64">
    <cfRule type="expression" dxfId="6120" priority="1059">
      <formula>ISBLANK(#REF!)</formula>
    </cfRule>
  </conditionalFormatting>
  <conditionalFormatting sqref="AR66 AR58:AR59 AR64">
    <cfRule type="expression" dxfId="6119" priority="1060">
      <formula>ISBLANK(#REF!)</formula>
    </cfRule>
  </conditionalFormatting>
  <conditionalFormatting sqref="AS66 AS58:AS59 AS64">
    <cfRule type="expression" dxfId="6118" priority="1061">
      <formula>ISBLANK(#REF!)</formula>
    </cfRule>
  </conditionalFormatting>
  <conditionalFormatting sqref="AT66 AT58:AT59 AT64">
    <cfRule type="expression" dxfId="6117" priority="1062">
      <formula>ISBLANK(#REF!)</formula>
    </cfRule>
  </conditionalFormatting>
  <conditionalFormatting sqref="AU66 AU58:AU59 AU64">
    <cfRule type="expression" dxfId="6116" priority="1063">
      <formula>ISBLANK(#REF!)</formula>
    </cfRule>
  </conditionalFormatting>
  <conditionalFormatting sqref="AV66 AV58:AV59 AV64">
    <cfRule type="expression" dxfId="6115" priority="1064">
      <formula>ISBLANK(#REF!)</formula>
    </cfRule>
  </conditionalFormatting>
  <conditionalFormatting sqref="AW66 AW58:AW59 AW64">
    <cfRule type="expression" dxfId="6114" priority="1065">
      <formula>ISBLANK(#REF!)</formula>
    </cfRule>
  </conditionalFormatting>
  <conditionalFormatting sqref="AX66 AX58:AX59 AX64">
    <cfRule type="expression" dxfId="6113" priority="1066">
      <formula>ISBLANK(#REF!)</formula>
    </cfRule>
  </conditionalFormatting>
  <conditionalFormatting sqref="AY66 AY58:AY59 AY64">
    <cfRule type="expression" dxfId="6112" priority="1067">
      <formula>ISBLANK(#REF!)</formula>
    </cfRule>
  </conditionalFormatting>
  <conditionalFormatting sqref="AZ66 AZ58:AZ59 AZ64">
    <cfRule type="expression" dxfId="6111" priority="1068">
      <formula>ISBLANK(#REF!)</formula>
    </cfRule>
  </conditionalFormatting>
  <conditionalFormatting sqref="BA66 BA58:BA59 BA64">
    <cfRule type="expression" dxfId="6110" priority="1069">
      <formula>ISBLANK(#REF!)</formula>
    </cfRule>
  </conditionalFormatting>
  <conditionalFormatting sqref="BJ66 BJ58:BJ59 BJ64">
    <cfRule type="expression" dxfId="6109" priority="1070">
      <formula>ISBLANK(#REF!)</formula>
    </cfRule>
  </conditionalFormatting>
  <conditionalFormatting sqref="BK66 BK58:BK59 BK64">
    <cfRule type="expression" dxfId="6108" priority="1071">
      <formula>ISBLANK(#REF!)</formula>
    </cfRule>
  </conditionalFormatting>
  <conditionalFormatting sqref="BL66 BL58:BL59 BL64">
    <cfRule type="expression" dxfId="6107" priority="1072">
      <formula>ISBLANK(#REF!)</formula>
    </cfRule>
  </conditionalFormatting>
  <conditionalFormatting sqref="BM66 BM58:BM59 BM64">
    <cfRule type="expression" dxfId="6106" priority="1073">
      <formula>ISBLANK(#REF!)</formula>
    </cfRule>
  </conditionalFormatting>
  <conditionalFormatting sqref="BN66 BN58:BN59 BN64">
    <cfRule type="expression" dxfId="6105" priority="1074">
      <formula>ISBLANK(#REF!)</formula>
    </cfRule>
  </conditionalFormatting>
  <conditionalFormatting sqref="BO66 BO58:BO59 BO64">
    <cfRule type="expression" dxfId="6104" priority="1075">
      <formula>ISBLANK(#REF!)</formula>
    </cfRule>
  </conditionalFormatting>
  <conditionalFormatting sqref="BP66 BP58:BP59 BP64">
    <cfRule type="expression" dxfId="6103" priority="1076">
      <formula>ISBLANK(#REF!)</formula>
    </cfRule>
  </conditionalFormatting>
  <conditionalFormatting sqref="BQ66 BQ58:BQ59 BQ64">
    <cfRule type="expression" dxfId="6102" priority="1077">
      <formula>ISBLANK(#REF!)</formula>
    </cfRule>
  </conditionalFormatting>
  <conditionalFormatting sqref="BR66 BR58:BR59 BR64">
    <cfRule type="expression" dxfId="6101" priority="1078">
      <formula>ISBLANK(#REF!)</formula>
    </cfRule>
  </conditionalFormatting>
  <conditionalFormatting sqref="BS66 BS58:BS59 BS64">
    <cfRule type="expression" dxfId="6100" priority="1079">
      <formula>ISBLANK(#REF!)</formula>
    </cfRule>
  </conditionalFormatting>
  <conditionalFormatting sqref="BT66 BT58:BT59 BT64">
    <cfRule type="expression" dxfId="6099" priority="1080">
      <formula>ISBLANK(#REF!)</formula>
    </cfRule>
  </conditionalFormatting>
  <conditionalFormatting sqref="BU66 BU58:BU59 BU64">
    <cfRule type="expression" dxfId="6098" priority="1081">
      <formula>ISBLANK(#REF!)</formula>
    </cfRule>
  </conditionalFormatting>
  <conditionalFormatting sqref="BV66 BV58:BV59 BV64">
    <cfRule type="expression" dxfId="6097" priority="1082">
      <formula>ISBLANK(#REF!)</formula>
    </cfRule>
  </conditionalFormatting>
  <conditionalFormatting sqref="BW66 BW58:BW59 BW64">
    <cfRule type="expression" dxfId="6096" priority="1083">
      <formula>ISBLANK(#REF!)</formula>
    </cfRule>
  </conditionalFormatting>
  <conditionalFormatting sqref="BX66 BX58:BX59 BX64">
    <cfRule type="expression" dxfId="6095" priority="1084">
      <formula>ISBLANK(#REF!)</formula>
    </cfRule>
  </conditionalFormatting>
  <conditionalFormatting sqref="BY66 BY58:BY59 BY64">
    <cfRule type="expression" dxfId="6094" priority="1085">
      <formula>ISBLANK(#REF!)</formula>
    </cfRule>
  </conditionalFormatting>
  <conditionalFormatting sqref="BZ66 BZ58:BZ59 BZ64">
    <cfRule type="expression" dxfId="6093" priority="1086">
      <formula>ISBLANK(#REF!)</formula>
    </cfRule>
  </conditionalFormatting>
  <conditionalFormatting sqref="CA66 CA58:CA59 CA64">
    <cfRule type="expression" dxfId="6092" priority="1087">
      <formula>ISBLANK(#REF!)</formula>
    </cfRule>
  </conditionalFormatting>
  <conditionalFormatting sqref="CB66 CB58:CB59 CB64">
    <cfRule type="expression" dxfId="6091" priority="1088">
      <formula>ISBLANK(#REF!)</formula>
    </cfRule>
  </conditionalFormatting>
  <conditionalFormatting sqref="CC66 CC58:CC59 CC64">
    <cfRule type="expression" dxfId="6090" priority="1089">
      <formula>ISBLANK(#REF!)</formula>
    </cfRule>
  </conditionalFormatting>
  <conditionalFormatting sqref="CD66 CD58:CD59 CD64">
    <cfRule type="expression" dxfId="6089" priority="1090">
      <formula>ISBLANK(#REF!)</formula>
    </cfRule>
  </conditionalFormatting>
  <conditionalFormatting sqref="CE66 CE58:CE59 CE64">
    <cfRule type="expression" dxfId="6088" priority="1091">
      <formula>ISBLANK(#REF!)</formula>
    </cfRule>
  </conditionalFormatting>
  <conditionalFormatting sqref="CF66 CF58:CF59 CF64">
    <cfRule type="expression" dxfId="6087" priority="1092">
      <formula>ISBLANK(#REF!)</formula>
    </cfRule>
  </conditionalFormatting>
  <conditionalFormatting sqref="CG66 CG58:CG59 CG64">
    <cfRule type="expression" dxfId="6086" priority="1093">
      <formula>ISBLANK(#REF!)</formula>
    </cfRule>
  </conditionalFormatting>
  <conditionalFormatting sqref="CH66 CH58:CH59 CH64">
    <cfRule type="expression" dxfId="6085" priority="1094">
      <formula>ISBLANK(#REF!)</formula>
    </cfRule>
  </conditionalFormatting>
  <conditionalFormatting sqref="CI66 CI58:CI59 CI64">
    <cfRule type="expression" dxfId="6084" priority="1095">
      <formula>ISBLANK(#REF!)</formula>
    </cfRule>
  </conditionalFormatting>
  <conditionalFormatting sqref="CJ66 CJ58:CJ59 CJ64">
    <cfRule type="expression" dxfId="6083" priority="1096">
      <formula>ISBLANK(#REF!)</formula>
    </cfRule>
  </conditionalFormatting>
  <conditionalFormatting sqref="CK66 CK58:CK59 CK64">
    <cfRule type="expression" dxfId="6082" priority="1097">
      <formula>ISBLANK(#REF!)</formula>
    </cfRule>
  </conditionalFormatting>
  <conditionalFormatting sqref="CL66 CL58:CL59 CL64">
    <cfRule type="expression" dxfId="6081" priority="1098">
      <formula>ISBLANK(#REF!)</formula>
    </cfRule>
  </conditionalFormatting>
  <conditionalFormatting sqref="CM66 CM58:CM59 CM64">
    <cfRule type="expression" dxfId="6080" priority="1099">
      <formula>ISBLANK(#REF!)</formula>
    </cfRule>
  </conditionalFormatting>
  <conditionalFormatting sqref="CN66 CN58:CN59 CN64">
    <cfRule type="expression" dxfId="6079" priority="1100">
      <formula>ISBLANK(#REF!)</formula>
    </cfRule>
  </conditionalFormatting>
  <conditionalFormatting sqref="CO66 CO58:CO59 CO64">
    <cfRule type="expression" dxfId="6078" priority="1101">
      <formula>ISBLANK(#REF!)</formula>
    </cfRule>
  </conditionalFormatting>
  <conditionalFormatting sqref="CP66 CP58:CP59 CP64">
    <cfRule type="expression" dxfId="6077" priority="1102">
      <formula>ISBLANK(#REF!)</formula>
    </cfRule>
  </conditionalFormatting>
  <conditionalFormatting sqref="CQ66 CQ58:CQ59 CQ64">
    <cfRule type="expression" dxfId="6076" priority="1103">
      <formula>ISBLANK(#REF!)</formula>
    </cfRule>
  </conditionalFormatting>
  <conditionalFormatting sqref="CR66 CR58:CR59 CR64">
    <cfRule type="expression" dxfId="6075" priority="1104">
      <formula>ISBLANK(#REF!)</formula>
    </cfRule>
  </conditionalFormatting>
  <conditionalFormatting sqref="CS66 CS58:CS59 CS64">
    <cfRule type="expression" dxfId="6074" priority="1105">
      <formula>ISBLANK(#REF!)</formula>
    </cfRule>
  </conditionalFormatting>
  <conditionalFormatting sqref="CT66 CT58:CT59 CT64">
    <cfRule type="expression" dxfId="6073" priority="1106">
      <formula>ISBLANK(#REF!)</formula>
    </cfRule>
  </conditionalFormatting>
  <conditionalFormatting sqref="CU66 CU58:CU59 CU64">
    <cfRule type="expression" dxfId="6072" priority="1107">
      <formula>ISBLANK(#REF!)</formula>
    </cfRule>
  </conditionalFormatting>
  <conditionalFormatting sqref="CV66 CV58:CV59 CV64">
    <cfRule type="expression" dxfId="6071" priority="1108">
      <formula>ISBLANK(#REF!)</formula>
    </cfRule>
  </conditionalFormatting>
  <conditionalFormatting sqref="CW66 CW58:CW59 CW64">
    <cfRule type="expression" dxfId="6070" priority="1109">
      <formula>ISBLANK(#REF!)</formula>
    </cfRule>
  </conditionalFormatting>
  <conditionalFormatting sqref="CX66 CX58:CX59 CX64">
    <cfRule type="expression" dxfId="6069" priority="1110">
      <formula>ISBLANK(#REF!)</formula>
    </cfRule>
  </conditionalFormatting>
  <conditionalFormatting sqref="CY66 CY58:CY59 CY64">
    <cfRule type="expression" dxfId="6068" priority="1111">
      <formula>ISBLANK(#REF!)</formula>
    </cfRule>
  </conditionalFormatting>
  <conditionalFormatting sqref="CZ66 CZ58:CZ59 CZ64">
    <cfRule type="expression" dxfId="6067" priority="1112">
      <formula>ISBLANK(#REF!)</formula>
    </cfRule>
  </conditionalFormatting>
  <conditionalFormatting sqref="DA66 DA58:DA59 DA64">
    <cfRule type="expression" dxfId="6066" priority="1113">
      <formula>ISBLANK(#REF!)</formula>
    </cfRule>
  </conditionalFormatting>
  <conditionalFormatting sqref="DB66 DB58:DB59 DB64">
    <cfRule type="expression" dxfId="6065" priority="1114">
      <formula>ISBLANK(#REF!)</formula>
    </cfRule>
  </conditionalFormatting>
  <conditionalFormatting sqref="DC66 DC58:DC59 DC64">
    <cfRule type="expression" dxfId="6064" priority="1115">
      <formula>ISBLANK(#REF!)</formula>
    </cfRule>
  </conditionalFormatting>
  <conditionalFormatting sqref="DD66 DD58:DD59 DD64">
    <cfRule type="expression" dxfId="6063" priority="1116">
      <formula>ISBLANK(#REF!)</formula>
    </cfRule>
  </conditionalFormatting>
  <conditionalFormatting sqref="DE66 DE58:DE59 DE64">
    <cfRule type="expression" dxfId="6062" priority="1117">
      <formula>ISBLANK(#REF!)</formula>
    </cfRule>
  </conditionalFormatting>
  <conditionalFormatting sqref="DF66 DF58:DF59 DF64">
    <cfRule type="expression" dxfId="6061" priority="1118">
      <formula>ISBLANK(#REF!)</formula>
    </cfRule>
  </conditionalFormatting>
  <conditionalFormatting sqref="DG66 DG58:DG59 DG64">
    <cfRule type="expression" dxfId="6060" priority="1119">
      <formula>ISBLANK(#REF!)</formula>
    </cfRule>
  </conditionalFormatting>
  <conditionalFormatting sqref="DH66 DH58:DH59 DH64">
    <cfRule type="expression" dxfId="6059" priority="1120">
      <formula>ISBLANK(#REF!)</formula>
    </cfRule>
  </conditionalFormatting>
  <conditionalFormatting sqref="DI66 DI58:DI59 DI64">
    <cfRule type="expression" dxfId="6058" priority="1121">
      <formula>ISBLANK(#REF!)</formula>
    </cfRule>
  </conditionalFormatting>
  <conditionalFormatting sqref="DJ66 DJ58:DJ59 DJ64">
    <cfRule type="expression" dxfId="6057" priority="1122">
      <formula>ISBLANK(#REF!)</formula>
    </cfRule>
  </conditionalFormatting>
  <conditionalFormatting sqref="DK66 DK58:DK59 DK64">
    <cfRule type="expression" dxfId="6056" priority="1123">
      <formula>ISBLANK(#REF!)</formula>
    </cfRule>
  </conditionalFormatting>
  <conditionalFormatting sqref="DL66 DL58:DL59 DL64">
    <cfRule type="expression" dxfId="6055" priority="1124">
      <formula>ISBLANK(#REF!)</formula>
    </cfRule>
  </conditionalFormatting>
  <conditionalFormatting sqref="DM66 DM58:DM59 DM64">
    <cfRule type="expression" dxfId="6054" priority="1125">
      <formula>ISBLANK(#REF!)</formula>
    </cfRule>
  </conditionalFormatting>
  <conditionalFormatting sqref="DN66 DN58:DN59 DN64">
    <cfRule type="expression" dxfId="6053" priority="1126">
      <formula>ISBLANK(#REF!)</formula>
    </cfRule>
  </conditionalFormatting>
  <conditionalFormatting sqref="DO66 DO58:DO59 DO64">
    <cfRule type="expression" dxfId="6052" priority="1127">
      <formula>ISBLANK(#REF!)</formula>
    </cfRule>
  </conditionalFormatting>
  <conditionalFormatting sqref="DP66 DP58:DP59 DP64">
    <cfRule type="expression" dxfId="6051" priority="1128">
      <formula>ISBLANK(#REF!)</formula>
    </cfRule>
  </conditionalFormatting>
  <conditionalFormatting sqref="DQ66 DQ58:DQ59 DQ64">
    <cfRule type="expression" dxfId="6050" priority="1129">
      <formula>ISBLANK(#REF!)</formula>
    </cfRule>
  </conditionalFormatting>
  <conditionalFormatting sqref="DR66 DR58:DR59 DR64">
    <cfRule type="expression" dxfId="6049" priority="1130">
      <formula>ISBLANK(#REF!)</formula>
    </cfRule>
  </conditionalFormatting>
  <conditionalFormatting sqref="DS66 DS58:DS59 DS64">
    <cfRule type="expression" dxfId="6048" priority="1131">
      <formula>ISBLANK(#REF!)</formula>
    </cfRule>
  </conditionalFormatting>
  <conditionalFormatting sqref="DT66 DT58:DT59 DT64">
    <cfRule type="expression" dxfId="6047" priority="1132">
      <formula>ISBLANK(#REF!)</formula>
    </cfRule>
  </conditionalFormatting>
  <conditionalFormatting sqref="DU66 DU58:DU59 DU64">
    <cfRule type="expression" dxfId="6046" priority="1133">
      <formula>ISBLANK(#REF!)</formula>
    </cfRule>
  </conditionalFormatting>
  <conditionalFormatting sqref="DV66 DV58:DV59 DV64">
    <cfRule type="expression" dxfId="6045" priority="1134">
      <formula>ISBLANK(#REF!)</formula>
    </cfRule>
  </conditionalFormatting>
  <conditionalFormatting sqref="DW66 DW58:DW59 DW64">
    <cfRule type="expression" dxfId="6044" priority="1135">
      <formula>ISBLANK(#REF!)</formula>
    </cfRule>
  </conditionalFormatting>
  <conditionalFormatting sqref="DX66 DX58:DX59 DX64">
    <cfRule type="expression" dxfId="6043" priority="1136">
      <formula>ISBLANK(#REF!)</formula>
    </cfRule>
  </conditionalFormatting>
  <conditionalFormatting sqref="DY66 DY58:DY59 DY64">
    <cfRule type="expression" dxfId="6042" priority="1137">
      <formula>ISBLANK(#REF!)</formula>
    </cfRule>
  </conditionalFormatting>
  <conditionalFormatting sqref="DZ66 DZ58:DZ59 DZ64">
    <cfRule type="expression" dxfId="6041" priority="1138">
      <formula>ISBLANK(#REF!)</formula>
    </cfRule>
  </conditionalFormatting>
  <conditionalFormatting sqref="EA66 EA58:EA59 EA64">
    <cfRule type="expression" dxfId="6040" priority="1139">
      <formula>ISBLANK(#REF!)</formula>
    </cfRule>
  </conditionalFormatting>
  <conditionalFormatting sqref="EB66 EB58:EB59 EB64">
    <cfRule type="expression" dxfId="6039" priority="1140">
      <formula>ISBLANK(#REF!)</formula>
    </cfRule>
  </conditionalFormatting>
  <conditionalFormatting sqref="EC66 EC58:EC59 EC64">
    <cfRule type="expression" dxfId="6038" priority="1141">
      <formula>ISBLANK(#REF!)</formula>
    </cfRule>
  </conditionalFormatting>
  <conditionalFormatting sqref="ED66 ED58:ED59 ED64">
    <cfRule type="expression" dxfId="6037" priority="1142">
      <formula>ISBLANK(#REF!)</formula>
    </cfRule>
  </conditionalFormatting>
  <conditionalFormatting sqref="EE66 EE58:EE59 EE64">
    <cfRule type="expression" dxfId="6036" priority="1143">
      <formula>ISBLANK(#REF!)</formula>
    </cfRule>
  </conditionalFormatting>
  <conditionalFormatting sqref="EF66 EF58:EF59 EF64">
    <cfRule type="expression" dxfId="6035" priority="1144">
      <formula>ISBLANK(#REF!)</formula>
    </cfRule>
  </conditionalFormatting>
  <conditionalFormatting sqref="EG66 EG58:EG59 EG64">
    <cfRule type="expression" dxfId="6034" priority="1145">
      <formula>ISBLANK(#REF!)</formula>
    </cfRule>
  </conditionalFormatting>
  <conditionalFormatting sqref="EH66 EH58:EH59 EH64">
    <cfRule type="expression" dxfId="6033" priority="1146">
      <formula>ISBLANK(#REF!)</formula>
    </cfRule>
  </conditionalFormatting>
  <conditionalFormatting sqref="EI66 EI58:EI59 EI64">
    <cfRule type="expression" dxfId="6032" priority="1147">
      <formula>ISBLANK(#REF!)</formula>
    </cfRule>
  </conditionalFormatting>
  <conditionalFormatting sqref="EJ66 EJ58:EJ59 EJ64">
    <cfRule type="expression" dxfId="6031" priority="1148">
      <formula>ISBLANK(#REF!)</formula>
    </cfRule>
  </conditionalFormatting>
  <conditionalFormatting sqref="EK66 EK58:EK59 EK64">
    <cfRule type="expression" dxfId="6030" priority="1149">
      <formula>ISBLANK(#REF!)</formula>
    </cfRule>
  </conditionalFormatting>
  <conditionalFormatting sqref="EL66 EL58:EL59 EL64">
    <cfRule type="expression" dxfId="6029" priority="1150">
      <formula>ISBLANK(#REF!)</formula>
    </cfRule>
  </conditionalFormatting>
  <conditionalFormatting sqref="EM66 EM58:EM59 EM64">
    <cfRule type="expression" dxfId="6028" priority="1151">
      <formula>ISBLANK(#REF!)</formula>
    </cfRule>
  </conditionalFormatting>
  <conditionalFormatting sqref="EN66 EN58:EN59 EN64">
    <cfRule type="expression" dxfId="6027" priority="1152">
      <formula>ISBLANK(#REF!)</formula>
    </cfRule>
  </conditionalFormatting>
  <conditionalFormatting sqref="EO66 EO58:EO59 EO64">
    <cfRule type="expression" dxfId="6026" priority="1153">
      <formula>ISBLANK(#REF!)</formula>
    </cfRule>
  </conditionalFormatting>
  <conditionalFormatting sqref="EP66 EP58:EP59 EP64">
    <cfRule type="expression" dxfId="6025" priority="1154">
      <formula>ISBLANK(#REF!)</formula>
    </cfRule>
  </conditionalFormatting>
  <conditionalFormatting sqref="EQ66 EQ58:EQ59 EQ64">
    <cfRule type="expression" dxfId="6024" priority="1155">
      <formula>ISBLANK(#REF!)</formula>
    </cfRule>
  </conditionalFormatting>
  <conditionalFormatting sqref="ER66 ER58:ER59 ER64">
    <cfRule type="expression" dxfId="6023" priority="1156">
      <formula>ISBLANK(#REF!)</formula>
    </cfRule>
  </conditionalFormatting>
  <conditionalFormatting sqref="ES66 ES58:ES59 ES64">
    <cfRule type="expression" dxfId="6022" priority="1157">
      <formula>ISBLANK(#REF!)</formula>
    </cfRule>
  </conditionalFormatting>
  <conditionalFormatting sqref="ET66 ET58:ET59 ET64">
    <cfRule type="expression" dxfId="6021" priority="1158">
      <formula>ISBLANK(#REF!)</formula>
    </cfRule>
  </conditionalFormatting>
  <conditionalFormatting sqref="EU66 EU58:EU59 EU64">
    <cfRule type="expression" dxfId="6020" priority="1159">
      <formula>ISBLANK(#REF!)</formula>
    </cfRule>
  </conditionalFormatting>
  <conditionalFormatting sqref="EV66 EV58:EV59 EV64">
    <cfRule type="expression" dxfId="6019" priority="1160">
      <formula>ISBLANK(#REF!)</formula>
    </cfRule>
  </conditionalFormatting>
  <conditionalFormatting sqref="EW66 EW58:EW59 EW64">
    <cfRule type="expression" dxfId="6018" priority="1161">
      <formula>ISBLANK(#REF!)</formula>
    </cfRule>
  </conditionalFormatting>
  <conditionalFormatting sqref="EX66 EX58:EX59 EX64">
    <cfRule type="expression" dxfId="6017" priority="1162">
      <formula>ISBLANK(#REF!)</formula>
    </cfRule>
  </conditionalFormatting>
  <conditionalFormatting sqref="EY66 EY58:EY59 EY64">
    <cfRule type="expression" dxfId="6016" priority="1163">
      <formula>ISBLANK(#REF!)</formula>
    </cfRule>
  </conditionalFormatting>
  <conditionalFormatting sqref="EZ66 EZ58:EZ59 EZ64">
    <cfRule type="expression" dxfId="6015" priority="1164">
      <formula>ISBLANK(#REF!)</formula>
    </cfRule>
  </conditionalFormatting>
  <conditionalFormatting sqref="FA66 FA58:FA59 FA64">
    <cfRule type="expression" dxfId="6014" priority="1165">
      <formula>ISBLANK(#REF!)</formula>
    </cfRule>
  </conditionalFormatting>
  <conditionalFormatting sqref="FB66 FB58:FB59 FB64">
    <cfRule type="expression" dxfId="6013" priority="1166">
      <formula>ISBLANK(#REF!)</formula>
    </cfRule>
  </conditionalFormatting>
  <conditionalFormatting sqref="FC66 FC58:FC59 FC64">
    <cfRule type="expression" dxfId="6012" priority="1167">
      <formula>ISBLANK(#REF!)</formula>
    </cfRule>
  </conditionalFormatting>
  <conditionalFormatting sqref="FD66 FD58:FD59 FD64">
    <cfRule type="expression" dxfId="6011" priority="1168">
      <formula>ISBLANK(#REF!)</formula>
    </cfRule>
  </conditionalFormatting>
  <conditionalFormatting sqref="FE66 FE58:FE59 FE64">
    <cfRule type="expression" dxfId="6010" priority="1169">
      <formula>ISBLANK(#REF!)</formula>
    </cfRule>
  </conditionalFormatting>
  <conditionalFormatting sqref="FF66 FF58:FF59 FF64">
    <cfRule type="expression" dxfId="6009" priority="1170">
      <formula>ISBLANK(#REF!)</formula>
    </cfRule>
  </conditionalFormatting>
  <conditionalFormatting sqref="FG66 FG58:FG59 FG64">
    <cfRule type="expression" dxfId="6008" priority="1171">
      <formula>ISBLANK(#REF!)</formula>
    </cfRule>
  </conditionalFormatting>
  <conditionalFormatting sqref="FH66 FH58:FH59 FH64">
    <cfRule type="expression" dxfId="6007" priority="1172">
      <formula>ISBLANK(#REF!)</formula>
    </cfRule>
  </conditionalFormatting>
  <conditionalFormatting sqref="FI66 FI58:FI59 FI64">
    <cfRule type="expression" dxfId="6006" priority="1173">
      <formula>ISBLANK(#REF!)</formula>
    </cfRule>
  </conditionalFormatting>
  <conditionalFormatting sqref="FJ66 FJ58:FJ59 FJ64">
    <cfRule type="expression" dxfId="6005" priority="1174">
      <formula>ISBLANK(#REF!)</formula>
    </cfRule>
  </conditionalFormatting>
  <conditionalFormatting sqref="FK66 FK58:FK59 FK64">
    <cfRule type="expression" dxfId="6004" priority="1175">
      <formula>ISBLANK(#REF!)</formula>
    </cfRule>
  </conditionalFormatting>
  <conditionalFormatting sqref="FL66 FL58:FL59 FL64">
    <cfRule type="expression" dxfId="6003" priority="1176">
      <formula>ISBLANK(#REF!)</formula>
    </cfRule>
  </conditionalFormatting>
  <conditionalFormatting sqref="FM66 FM58:FM59 FM64">
    <cfRule type="expression" dxfId="6002" priority="1177">
      <formula>ISBLANK(#REF!)</formula>
    </cfRule>
  </conditionalFormatting>
  <conditionalFormatting sqref="FN66 FN58:FN59 FN64">
    <cfRule type="expression" dxfId="6001" priority="1178">
      <formula>ISBLANK(#REF!)</formula>
    </cfRule>
  </conditionalFormatting>
  <conditionalFormatting sqref="FO66 FO58:FO59 FO64">
    <cfRule type="expression" dxfId="6000" priority="1179">
      <formula>ISBLANK(#REF!)</formula>
    </cfRule>
  </conditionalFormatting>
  <conditionalFormatting sqref="FP66 FP58:FP59 FP64">
    <cfRule type="expression" dxfId="5999" priority="1180">
      <formula>ISBLANK(#REF!)</formula>
    </cfRule>
  </conditionalFormatting>
  <conditionalFormatting sqref="FQ66 FQ58:FQ59 FQ64">
    <cfRule type="expression" dxfId="5998" priority="1181">
      <formula>ISBLANK(#REF!)</formula>
    </cfRule>
  </conditionalFormatting>
  <conditionalFormatting sqref="FR66 FR58:FR59 FR64">
    <cfRule type="expression" dxfId="5997" priority="1182">
      <formula>ISBLANK(#REF!)</formula>
    </cfRule>
  </conditionalFormatting>
  <conditionalFormatting sqref="FS66 FS58:FS59 FS64">
    <cfRule type="expression" dxfId="5996" priority="1183">
      <formula>ISBLANK(#REF!)</formula>
    </cfRule>
  </conditionalFormatting>
  <conditionalFormatting sqref="FT66 FT58:FT59 FT64">
    <cfRule type="expression" dxfId="5995" priority="1184">
      <formula>ISBLANK(#REF!)</formula>
    </cfRule>
  </conditionalFormatting>
  <conditionalFormatting sqref="FU66 FU58:FU59 FU64">
    <cfRule type="expression" dxfId="5994" priority="1185">
      <formula>ISBLANK(#REF!)</formula>
    </cfRule>
  </conditionalFormatting>
  <conditionalFormatting sqref="FV66 FV58:FV59 FV64">
    <cfRule type="expression" dxfId="5993" priority="1186">
      <formula>ISBLANK(#REF!)</formula>
    </cfRule>
  </conditionalFormatting>
  <conditionalFormatting sqref="FW66 FW58:FW59 FW64">
    <cfRule type="expression" dxfId="5992" priority="1187">
      <formula>ISBLANK(#REF!)</formula>
    </cfRule>
  </conditionalFormatting>
  <conditionalFormatting sqref="FX66 FX58:FX59 FX64">
    <cfRule type="expression" dxfId="5991" priority="1188">
      <formula>ISBLANK(#REF!)</formula>
    </cfRule>
  </conditionalFormatting>
  <conditionalFormatting sqref="FY66 FY58:FY59 FY64">
    <cfRule type="expression" dxfId="5990" priority="1189">
      <formula>ISBLANK(#REF!)</formula>
    </cfRule>
  </conditionalFormatting>
  <conditionalFormatting sqref="FZ66 FZ58:FZ59 FZ64">
    <cfRule type="expression" dxfId="5989" priority="1190">
      <formula>ISBLANK(#REF!)</formula>
    </cfRule>
  </conditionalFormatting>
  <conditionalFormatting sqref="GA66 GA58:GA59 GA64">
    <cfRule type="expression" dxfId="5988" priority="1191">
      <formula>ISBLANK(#REF!)</formula>
    </cfRule>
  </conditionalFormatting>
  <conditionalFormatting sqref="GB66 GB58:GB59 GB64">
    <cfRule type="expression" dxfId="5987" priority="1192">
      <formula>ISBLANK(#REF!)</formula>
    </cfRule>
  </conditionalFormatting>
  <conditionalFormatting sqref="GC66 GC58:GC59 GC64">
    <cfRule type="expression" dxfId="5986" priority="1193">
      <formula>ISBLANK(#REF!)</formula>
    </cfRule>
  </conditionalFormatting>
  <conditionalFormatting sqref="GD66 GD58:GD59 GD64">
    <cfRule type="expression" dxfId="5985" priority="1194">
      <formula>ISBLANK(#REF!)</formula>
    </cfRule>
  </conditionalFormatting>
  <conditionalFormatting sqref="GE66 GE58:GE59 GE64">
    <cfRule type="expression" dxfId="5984" priority="1195">
      <formula>ISBLANK(#REF!)</formula>
    </cfRule>
  </conditionalFormatting>
  <conditionalFormatting sqref="GF66 GF58:GF59 GF64">
    <cfRule type="expression" dxfId="5983" priority="1196">
      <formula>ISBLANK(#REF!)</formula>
    </cfRule>
  </conditionalFormatting>
  <conditionalFormatting sqref="GG66 GG58:GG59 GG64">
    <cfRule type="expression" dxfId="5982" priority="1197">
      <formula>ISBLANK(#REF!)</formula>
    </cfRule>
  </conditionalFormatting>
  <conditionalFormatting sqref="GH66 GH58:GH59 GH64">
    <cfRule type="expression" dxfId="5981" priority="1198">
      <formula>ISBLANK(#REF!)</formula>
    </cfRule>
  </conditionalFormatting>
  <conditionalFormatting sqref="GI66 GI58:GI59 GI64">
    <cfRule type="expression" dxfId="5980" priority="1199">
      <formula>ISBLANK(#REF!)</formula>
    </cfRule>
  </conditionalFormatting>
  <conditionalFormatting sqref="GJ66 GJ58:GJ59 GJ64">
    <cfRule type="expression" dxfId="5979" priority="1200">
      <formula>ISBLANK(#REF!)</formula>
    </cfRule>
  </conditionalFormatting>
  <conditionalFormatting sqref="GK66 GK58:GK59 GK64">
    <cfRule type="expression" dxfId="5978" priority="1201">
      <formula>ISBLANK(#REF!)</formula>
    </cfRule>
  </conditionalFormatting>
  <conditionalFormatting sqref="GL66 GL58:GL59 GL64">
    <cfRule type="expression" dxfId="5977" priority="1202">
      <formula>ISBLANK(#REF!)</formula>
    </cfRule>
  </conditionalFormatting>
  <conditionalFormatting sqref="GM66 GM58:GM59 GM64">
    <cfRule type="expression" dxfId="5976" priority="1203">
      <formula>ISBLANK(#REF!)</formula>
    </cfRule>
  </conditionalFormatting>
  <conditionalFormatting sqref="GN66 GN58:GN59 GN64">
    <cfRule type="expression" dxfId="5975" priority="1204">
      <formula>ISBLANK(#REF!)</formula>
    </cfRule>
  </conditionalFormatting>
  <conditionalFormatting sqref="GO66 GO58:GO59 GO64">
    <cfRule type="expression" dxfId="5974" priority="1205">
      <formula>ISBLANK(#REF!)</formula>
    </cfRule>
  </conditionalFormatting>
  <conditionalFormatting sqref="GP66 GP58:GP59 GP64">
    <cfRule type="expression" dxfId="5973" priority="1206">
      <formula>ISBLANK(#REF!)</formula>
    </cfRule>
  </conditionalFormatting>
  <conditionalFormatting sqref="GQ66 GQ58:GQ59 GQ64">
    <cfRule type="expression" dxfId="5972" priority="1207">
      <formula>ISBLANK(#REF!)</formula>
    </cfRule>
  </conditionalFormatting>
  <conditionalFormatting sqref="GR66 GR58:GR59 GR64">
    <cfRule type="expression" dxfId="5971" priority="1208">
      <formula>ISBLANK(#REF!)</formula>
    </cfRule>
  </conditionalFormatting>
  <conditionalFormatting sqref="GS66 GS58:GS59 GS64">
    <cfRule type="expression" dxfId="5970" priority="1209">
      <formula>ISBLANK(#REF!)</formula>
    </cfRule>
  </conditionalFormatting>
  <conditionalFormatting sqref="GT66 GT58:GT59 GT64">
    <cfRule type="expression" dxfId="5969" priority="1210">
      <formula>ISBLANK(#REF!)</formula>
    </cfRule>
  </conditionalFormatting>
  <conditionalFormatting sqref="GU66 GU58:GU59 GU64">
    <cfRule type="expression" dxfId="5968" priority="1211">
      <formula>ISBLANK(#REF!)</formula>
    </cfRule>
  </conditionalFormatting>
  <conditionalFormatting sqref="GV66 GV58:GV59 GV64">
    <cfRule type="expression" dxfId="5967" priority="1212">
      <formula>ISBLANK(#REF!)</formula>
    </cfRule>
  </conditionalFormatting>
  <conditionalFormatting sqref="GW66 GW58:GW59 GW64">
    <cfRule type="expression" dxfId="5966" priority="1213">
      <formula>ISBLANK(#REF!)</formula>
    </cfRule>
  </conditionalFormatting>
  <conditionalFormatting sqref="GX66 GX58:GX59 GX64">
    <cfRule type="expression" dxfId="5965" priority="1214">
      <formula>ISBLANK(#REF!)</formula>
    </cfRule>
  </conditionalFormatting>
  <conditionalFormatting sqref="GY66 GY58:GY59 GY64">
    <cfRule type="expression" dxfId="5964" priority="1215">
      <formula>ISBLANK(#REF!)</formula>
    </cfRule>
  </conditionalFormatting>
  <conditionalFormatting sqref="GZ66 GZ58:GZ59 GZ64">
    <cfRule type="expression" dxfId="5963" priority="1216">
      <formula>ISBLANK(#REF!)</formula>
    </cfRule>
  </conditionalFormatting>
  <conditionalFormatting sqref="HA66 HA58:HA59 HA64">
    <cfRule type="expression" dxfId="5962" priority="1217">
      <formula>ISBLANK(#REF!)</formula>
    </cfRule>
  </conditionalFormatting>
  <conditionalFormatting sqref="HB66 HB58:HB59 HB64">
    <cfRule type="expression" dxfId="5961" priority="1218">
      <formula>ISBLANK(#REF!)</formula>
    </cfRule>
  </conditionalFormatting>
  <conditionalFormatting sqref="HC66 HC58:HC59 HC64">
    <cfRule type="expression" dxfId="5960" priority="1219">
      <formula>ISBLANK(#REF!)</formula>
    </cfRule>
  </conditionalFormatting>
  <conditionalFormatting sqref="HD66 HD58:HD59 HD64">
    <cfRule type="expression" dxfId="5959" priority="1220">
      <formula>ISBLANK(#REF!)</formula>
    </cfRule>
  </conditionalFormatting>
  <conditionalFormatting sqref="HE66 HE58:HE59 HE64">
    <cfRule type="expression" dxfId="5958" priority="1221">
      <formula>ISBLANK(#REF!)</formula>
    </cfRule>
  </conditionalFormatting>
  <conditionalFormatting sqref="HF66 HF58:HF59 HF64">
    <cfRule type="expression" dxfId="5957" priority="1222">
      <formula>ISBLANK(#REF!)</formula>
    </cfRule>
  </conditionalFormatting>
  <conditionalFormatting sqref="HG66 HG58:HG59 HG64">
    <cfRule type="expression" dxfId="5956" priority="1223">
      <formula>ISBLANK(#REF!)</formula>
    </cfRule>
  </conditionalFormatting>
  <conditionalFormatting sqref="HH66 HH58:HH59 HH64">
    <cfRule type="expression" dxfId="5955" priority="1224">
      <formula>ISBLANK(#REF!)</formula>
    </cfRule>
  </conditionalFormatting>
  <conditionalFormatting sqref="HI66 HI58:HI59 HI64">
    <cfRule type="expression" dxfId="5954" priority="1225">
      <formula>ISBLANK(#REF!)</formula>
    </cfRule>
  </conditionalFormatting>
  <conditionalFormatting sqref="HJ66 HJ58:HJ59 HJ64">
    <cfRule type="expression" dxfId="5953" priority="1226">
      <formula>ISBLANK(#REF!)</formula>
    </cfRule>
  </conditionalFormatting>
  <conditionalFormatting sqref="HK66 HK58:HK59 HK64">
    <cfRule type="expression" dxfId="5952" priority="1227">
      <formula>ISBLANK(#REF!)</formula>
    </cfRule>
  </conditionalFormatting>
  <conditionalFormatting sqref="HL66 HL58:HL59 HL64">
    <cfRule type="expression" dxfId="5951" priority="1228">
      <formula>ISBLANK(#REF!)</formula>
    </cfRule>
  </conditionalFormatting>
  <conditionalFormatting sqref="HM66 HM58:HM59 HM64">
    <cfRule type="expression" dxfId="5950" priority="1229">
      <formula>ISBLANK(#REF!)</formula>
    </cfRule>
  </conditionalFormatting>
  <conditionalFormatting sqref="HN66 HN58:HN59 HN64">
    <cfRule type="expression" dxfId="5949" priority="1230">
      <formula>ISBLANK(#REF!)</formula>
    </cfRule>
  </conditionalFormatting>
  <conditionalFormatting sqref="HO66 HO58:HO59 HO64">
    <cfRule type="expression" dxfId="5948" priority="1231">
      <formula>ISBLANK(#REF!)</formula>
    </cfRule>
  </conditionalFormatting>
  <conditionalFormatting sqref="HP66 HP58:HP59 HP64">
    <cfRule type="expression" dxfId="5947" priority="1232">
      <formula>ISBLANK(#REF!)</formula>
    </cfRule>
  </conditionalFormatting>
  <conditionalFormatting sqref="HQ66 HQ58:HQ59 HQ64">
    <cfRule type="expression" dxfId="5946" priority="1233">
      <formula>ISBLANK(#REF!)</formula>
    </cfRule>
  </conditionalFormatting>
  <conditionalFormatting sqref="HR66 HR58:HR59 HR64">
    <cfRule type="expression" dxfId="5945" priority="1234">
      <formula>ISBLANK(#REF!)</formula>
    </cfRule>
  </conditionalFormatting>
  <conditionalFormatting sqref="HS66 HS58:HS59 HS64">
    <cfRule type="expression" dxfId="5944" priority="1235">
      <formula>ISBLANK(#REF!)</formula>
    </cfRule>
  </conditionalFormatting>
  <conditionalFormatting sqref="HT66 HT58:HT59 HT64">
    <cfRule type="expression" dxfId="5943" priority="1236">
      <formula>ISBLANK(#REF!)</formula>
    </cfRule>
  </conditionalFormatting>
  <conditionalFormatting sqref="HU66 HU58:HU59 HU64">
    <cfRule type="expression" dxfId="5942" priority="1237">
      <formula>ISBLANK(#REF!)</formula>
    </cfRule>
  </conditionalFormatting>
  <conditionalFormatting sqref="HV66 HV58:HV59 HV64">
    <cfRule type="expression" dxfId="5941" priority="1238">
      <formula>ISBLANK(#REF!)</formula>
    </cfRule>
  </conditionalFormatting>
  <conditionalFormatting sqref="HW66 HW58:HW59 HW64">
    <cfRule type="expression" dxfId="5940" priority="1239">
      <formula>ISBLANK(#REF!)</formula>
    </cfRule>
  </conditionalFormatting>
  <conditionalFormatting sqref="HX66 HX58:HX59 HX64">
    <cfRule type="expression" dxfId="5939" priority="1240">
      <formula>ISBLANK(#REF!)</formula>
    </cfRule>
  </conditionalFormatting>
  <conditionalFormatting sqref="HY66 HY58:HY59 HY64">
    <cfRule type="expression" dxfId="5938" priority="1241">
      <formula>ISBLANK(#REF!)</formula>
    </cfRule>
  </conditionalFormatting>
  <conditionalFormatting sqref="HZ66 HZ58:HZ59 HZ64">
    <cfRule type="expression" dxfId="5937" priority="1242">
      <formula>ISBLANK(#REF!)</formula>
    </cfRule>
  </conditionalFormatting>
  <conditionalFormatting sqref="IA66 IA58:IA59 IA64">
    <cfRule type="expression" dxfId="5936" priority="1243">
      <formula>ISBLANK(#REF!)</formula>
    </cfRule>
  </conditionalFormatting>
  <conditionalFormatting sqref="IB66 IB58:IB59 IB64">
    <cfRule type="expression" dxfId="5935" priority="1244">
      <formula>ISBLANK(#REF!)</formula>
    </cfRule>
  </conditionalFormatting>
  <conditionalFormatting sqref="IC66 IC58:IC59 IC64">
    <cfRule type="expression" dxfId="5934" priority="1245">
      <formula>ISBLANK(#REF!)</formula>
    </cfRule>
  </conditionalFormatting>
  <conditionalFormatting sqref="ID66 ID58:ID59 ID64">
    <cfRule type="expression" dxfId="5933" priority="1246">
      <formula>ISBLANK(#REF!)</formula>
    </cfRule>
  </conditionalFormatting>
  <conditionalFormatting sqref="IE66 IE58:IE59 IE64">
    <cfRule type="expression" dxfId="5932" priority="1247">
      <formula>ISBLANK(#REF!)</formula>
    </cfRule>
  </conditionalFormatting>
  <conditionalFormatting sqref="IF66 IF58:IF59 IF64">
    <cfRule type="expression" dxfId="5931" priority="1248">
      <formula>ISBLANK(#REF!)</formula>
    </cfRule>
  </conditionalFormatting>
  <conditionalFormatting sqref="IG66 IG58:IG59 IG64">
    <cfRule type="expression" dxfId="5930" priority="1249">
      <formula>ISBLANK(#REF!)</formula>
    </cfRule>
  </conditionalFormatting>
  <conditionalFormatting sqref="IH66 IH58:IH59 IH64">
    <cfRule type="expression" dxfId="5929" priority="1250">
      <formula>ISBLANK(#REF!)</formula>
    </cfRule>
  </conditionalFormatting>
  <conditionalFormatting sqref="II66 II58:II59 II64">
    <cfRule type="expression" dxfId="5928" priority="1251">
      <formula>ISBLANK(#REF!)</formula>
    </cfRule>
  </conditionalFormatting>
  <conditionalFormatting sqref="IJ66 IJ58:IJ59 IJ64">
    <cfRule type="expression" dxfId="5927" priority="1252">
      <formula>ISBLANK(#REF!)</formula>
    </cfRule>
  </conditionalFormatting>
  <conditionalFormatting sqref="IK66 IK58:IK59 IK64">
    <cfRule type="expression" dxfId="5926" priority="1253">
      <formula>ISBLANK(#REF!)</formula>
    </cfRule>
  </conditionalFormatting>
  <conditionalFormatting sqref="IL66 IL58:IL59 IL64">
    <cfRule type="expression" dxfId="5925" priority="1254">
      <formula>ISBLANK(#REF!)</formula>
    </cfRule>
  </conditionalFormatting>
  <conditionalFormatting sqref="IM66 IM58:IM59 IM64">
    <cfRule type="expression" dxfId="5924" priority="1255">
      <formula>ISBLANK(#REF!)</formula>
    </cfRule>
  </conditionalFormatting>
  <conditionalFormatting sqref="IN66 IN58:IN59 IN64">
    <cfRule type="expression" dxfId="5923" priority="1256">
      <formula>ISBLANK(#REF!)</formula>
    </cfRule>
  </conditionalFormatting>
  <conditionalFormatting sqref="IO66 IO58:IO59 IO64">
    <cfRule type="expression" dxfId="5922" priority="1257">
      <formula>ISBLANK(#REF!)</formula>
    </cfRule>
  </conditionalFormatting>
  <conditionalFormatting sqref="IP66 IP58:IP59 IP64">
    <cfRule type="expression" dxfId="5921" priority="1258">
      <formula>ISBLANK(#REF!)</formula>
    </cfRule>
  </conditionalFormatting>
  <conditionalFormatting sqref="IQ66 IQ58:IQ59 IQ64">
    <cfRule type="expression" dxfId="5920" priority="1259">
      <formula>ISBLANK(#REF!)</formula>
    </cfRule>
  </conditionalFormatting>
  <conditionalFormatting sqref="IR66 IR58:IR59 IR64">
    <cfRule type="expression" dxfId="5919" priority="1260">
      <formula>ISBLANK(#REF!)</formula>
    </cfRule>
  </conditionalFormatting>
  <conditionalFormatting sqref="IS66 IS58:IS59 IS64">
    <cfRule type="expression" dxfId="5918" priority="1261">
      <formula>ISBLANK(#REF!)</formula>
    </cfRule>
  </conditionalFormatting>
  <conditionalFormatting sqref="IT66 IT58:IT59 IT64">
    <cfRule type="expression" dxfId="5917" priority="1262">
      <formula>ISBLANK(#REF!)</formula>
    </cfRule>
  </conditionalFormatting>
  <conditionalFormatting sqref="IU66 IU58:IU59 IU64">
    <cfRule type="expression" dxfId="5916" priority="1263">
      <formula>ISBLANK(#REF!)</formula>
    </cfRule>
  </conditionalFormatting>
  <conditionalFormatting sqref="IV66 IV58:IV59 IV64">
    <cfRule type="expression" dxfId="5915" priority="1264">
      <formula>ISBLANK(#REF!)</formula>
    </cfRule>
  </conditionalFormatting>
  <conditionalFormatting sqref="IW66 IW58:IW59 IW64">
    <cfRule type="expression" dxfId="5914" priority="1265">
      <formula>ISBLANK(#REF!)</formula>
    </cfRule>
  </conditionalFormatting>
  <conditionalFormatting sqref="IX66 IX58:IX59 IX64">
    <cfRule type="expression" dxfId="5913" priority="1266">
      <formula>ISBLANK(#REF!)</formula>
    </cfRule>
  </conditionalFormatting>
  <conditionalFormatting sqref="IY66 IY58:IY59 IY64">
    <cfRule type="expression" dxfId="5912" priority="1267">
      <formula>ISBLANK(#REF!)</formula>
    </cfRule>
  </conditionalFormatting>
  <conditionalFormatting sqref="IZ66 IZ58:IZ59 IZ64">
    <cfRule type="expression" dxfId="5911" priority="1268">
      <formula>ISBLANK(#REF!)</formula>
    </cfRule>
  </conditionalFormatting>
  <conditionalFormatting sqref="JA66 JA58:JA59 JA64">
    <cfRule type="expression" dxfId="5910" priority="1269">
      <formula>ISBLANK(#REF!)</formula>
    </cfRule>
  </conditionalFormatting>
  <conditionalFormatting sqref="JB66 JB58:JB59 JB64">
    <cfRule type="expression" dxfId="5909" priority="1270">
      <formula>ISBLANK(#REF!)</formula>
    </cfRule>
  </conditionalFormatting>
  <conditionalFormatting sqref="JC66 JC58:JC59 JC64">
    <cfRule type="expression" dxfId="5908" priority="1271">
      <formula>ISBLANK(#REF!)</formula>
    </cfRule>
  </conditionalFormatting>
  <conditionalFormatting sqref="JD66 JD58:JD59 JD64">
    <cfRule type="expression" dxfId="5907" priority="1272">
      <formula>ISBLANK(#REF!)</formula>
    </cfRule>
  </conditionalFormatting>
  <conditionalFormatting sqref="JE66 JE58:JE59 JE64">
    <cfRule type="expression" dxfId="5906" priority="1273">
      <formula>ISBLANK(#REF!)</formula>
    </cfRule>
  </conditionalFormatting>
  <conditionalFormatting sqref="JF66 JF58:JF59 JF64">
    <cfRule type="expression" dxfId="5905" priority="1274">
      <formula>ISBLANK(#REF!)</formula>
    </cfRule>
  </conditionalFormatting>
  <conditionalFormatting sqref="JG66 JG58:JG59 JG64">
    <cfRule type="expression" dxfId="5904" priority="1275">
      <formula>ISBLANK(#REF!)</formula>
    </cfRule>
  </conditionalFormatting>
  <conditionalFormatting sqref="JH66 JH58:JH59 JH64">
    <cfRule type="expression" dxfId="5903" priority="1276">
      <formula>ISBLANK(#REF!)</formula>
    </cfRule>
  </conditionalFormatting>
  <conditionalFormatting sqref="JI66 JI58:JI59 JI64">
    <cfRule type="expression" dxfId="5902" priority="1277">
      <formula>ISBLANK(#REF!)</formula>
    </cfRule>
  </conditionalFormatting>
  <conditionalFormatting sqref="JJ66 JJ58:JJ59 JJ64">
    <cfRule type="expression" dxfId="5901" priority="1278">
      <formula>ISBLANK(#REF!)</formula>
    </cfRule>
  </conditionalFormatting>
  <conditionalFormatting sqref="JK66 JK58:JK59 JK64">
    <cfRule type="expression" dxfId="5900" priority="1279">
      <formula>ISBLANK(#REF!)</formula>
    </cfRule>
  </conditionalFormatting>
  <conditionalFormatting sqref="JL66 JL58:JL59 JL64">
    <cfRule type="expression" dxfId="5899" priority="1280">
      <formula>ISBLANK(#REF!)</formula>
    </cfRule>
  </conditionalFormatting>
  <conditionalFormatting sqref="JM66 JM58:JM59 JM64">
    <cfRule type="expression" dxfId="5898" priority="1281">
      <formula>ISBLANK(#REF!)</formula>
    </cfRule>
  </conditionalFormatting>
  <conditionalFormatting sqref="JN66 JN58:JN59 JN64">
    <cfRule type="expression" dxfId="5897" priority="1282">
      <formula>ISBLANK(#REF!)</formula>
    </cfRule>
  </conditionalFormatting>
  <conditionalFormatting sqref="JO66 JO58:JO59 JO64">
    <cfRule type="expression" dxfId="5896" priority="1283">
      <formula>ISBLANK(#REF!)</formula>
    </cfRule>
  </conditionalFormatting>
  <conditionalFormatting sqref="JP66 JP58:JP59 JP64">
    <cfRule type="expression" dxfId="5895" priority="1284">
      <formula>ISBLANK(#REF!)</formula>
    </cfRule>
  </conditionalFormatting>
  <conditionalFormatting sqref="JQ66 JQ58:JQ59 JQ64">
    <cfRule type="expression" dxfId="5894" priority="1285">
      <formula>ISBLANK(#REF!)</formula>
    </cfRule>
  </conditionalFormatting>
  <conditionalFormatting sqref="JR66 JR58:JR59 JR64">
    <cfRule type="expression" dxfId="5893" priority="1286">
      <formula>ISBLANK(#REF!)</formula>
    </cfRule>
  </conditionalFormatting>
  <conditionalFormatting sqref="JS66 JS58:JS59 JS64">
    <cfRule type="expression" dxfId="5892" priority="1287">
      <formula>ISBLANK(#REF!)</formula>
    </cfRule>
  </conditionalFormatting>
  <conditionalFormatting sqref="JT66 JT58:JT59 JT64">
    <cfRule type="expression" dxfId="5891" priority="1288">
      <formula>ISBLANK(#REF!)</formula>
    </cfRule>
  </conditionalFormatting>
  <conditionalFormatting sqref="JU66 JU58:JU59 JU64">
    <cfRule type="expression" dxfId="5890" priority="1289">
      <formula>ISBLANK(#REF!)</formula>
    </cfRule>
  </conditionalFormatting>
  <conditionalFormatting sqref="JV66 JV58:JV59 JV64">
    <cfRule type="expression" dxfId="5889" priority="1290">
      <formula>ISBLANK(#REF!)</formula>
    </cfRule>
  </conditionalFormatting>
  <conditionalFormatting sqref="JW66 JW58:JW59 JW64">
    <cfRule type="expression" dxfId="5888" priority="1291">
      <formula>ISBLANK(#REF!)</formula>
    </cfRule>
  </conditionalFormatting>
  <conditionalFormatting sqref="JX66 JX58:JX59 JX64">
    <cfRule type="expression" dxfId="5887" priority="1292">
      <formula>ISBLANK(#REF!)</formula>
    </cfRule>
  </conditionalFormatting>
  <conditionalFormatting sqref="JY66 JY58:JY59 JY64">
    <cfRule type="expression" dxfId="5886" priority="1293">
      <formula>ISBLANK(#REF!)</formula>
    </cfRule>
  </conditionalFormatting>
  <conditionalFormatting sqref="JZ66 JZ58:JZ59 JZ64">
    <cfRule type="expression" dxfId="5885" priority="1294">
      <formula>ISBLANK(#REF!)</formula>
    </cfRule>
  </conditionalFormatting>
  <conditionalFormatting sqref="KA66 KA58:KA59 KA64">
    <cfRule type="expression" dxfId="5884" priority="1295">
      <formula>ISBLANK(#REF!)</formula>
    </cfRule>
  </conditionalFormatting>
  <conditionalFormatting sqref="KB66 KB58:KB59 KB64">
    <cfRule type="expression" dxfId="5883" priority="1296">
      <formula>ISBLANK(#REF!)</formula>
    </cfRule>
  </conditionalFormatting>
  <conditionalFormatting sqref="KC66 KC58:KC59 KC64">
    <cfRule type="expression" dxfId="5882" priority="1297">
      <formula>ISBLANK(#REF!)</formula>
    </cfRule>
  </conditionalFormatting>
  <conditionalFormatting sqref="KD66 KD58:KD59 KD64">
    <cfRule type="expression" dxfId="5881" priority="1298">
      <formula>ISBLANK(#REF!)</formula>
    </cfRule>
  </conditionalFormatting>
  <conditionalFormatting sqref="KE66 KE58:KE59 KE64">
    <cfRule type="expression" dxfId="5880" priority="1299">
      <formula>ISBLANK(#REF!)</formula>
    </cfRule>
  </conditionalFormatting>
  <conditionalFormatting sqref="KF66 KF58:KF59 KF64">
    <cfRule type="expression" dxfId="5879" priority="1300">
      <formula>ISBLANK(#REF!)</formula>
    </cfRule>
  </conditionalFormatting>
  <conditionalFormatting sqref="KG66 KG58:KG59 KG64">
    <cfRule type="expression" dxfId="5878" priority="1301">
      <formula>ISBLANK(#REF!)</formula>
    </cfRule>
  </conditionalFormatting>
  <conditionalFormatting sqref="KH66 KH58:KH59 KH64">
    <cfRule type="expression" dxfId="5877" priority="1302">
      <formula>ISBLANK(#REF!)</formula>
    </cfRule>
  </conditionalFormatting>
  <conditionalFormatting sqref="KI66 KI58:KI59 KI64">
    <cfRule type="expression" dxfId="5876" priority="1303">
      <formula>ISBLANK(#REF!)</formula>
    </cfRule>
  </conditionalFormatting>
  <conditionalFormatting sqref="KJ66 KJ58:KJ59 KJ64">
    <cfRule type="expression" dxfId="5875" priority="1304">
      <formula>ISBLANK(#REF!)</formula>
    </cfRule>
  </conditionalFormatting>
  <conditionalFormatting sqref="KK66 KK58:KK59 KK64">
    <cfRule type="expression" dxfId="5874" priority="1305">
      <formula>ISBLANK(#REF!)</formula>
    </cfRule>
  </conditionalFormatting>
  <conditionalFormatting sqref="KL66 KL58:KL59 KL64">
    <cfRule type="expression" dxfId="5873" priority="1306">
      <formula>ISBLANK(#REF!)</formula>
    </cfRule>
  </conditionalFormatting>
  <conditionalFormatting sqref="KM66 KM58:KM59 KM64">
    <cfRule type="expression" dxfId="5872" priority="1307">
      <formula>ISBLANK(#REF!)</formula>
    </cfRule>
  </conditionalFormatting>
  <conditionalFormatting sqref="KN66 KN58:KN59 KN64">
    <cfRule type="expression" dxfId="5871" priority="1308">
      <formula>ISBLANK(#REF!)</formula>
    </cfRule>
  </conditionalFormatting>
  <conditionalFormatting sqref="KO66 KO58:KO59 KO64">
    <cfRule type="expression" dxfId="5870" priority="1309">
      <formula>ISBLANK(#REF!)</formula>
    </cfRule>
  </conditionalFormatting>
  <conditionalFormatting sqref="KP66 KP58:KP59 KP64">
    <cfRule type="expression" dxfId="5869" priority="1310">
      <formula>ISBLANK(#REF!)</formula>
    </cfRule>
  </conditionalFormatting>
  <conditionalFormatting sqref="KQ66 KQ58:KQ59 KQ64">
    <cfRule type="expression" dxfId="5868" priority="1311">
      <formula>ISBLANK(#REF!)</formula>
    </cfRule>
  </conditionalFormatting>
  <conditionalFormatting sqref="KR66 KR58:KR59 KR64">
    <cfRule type="expression" dxfId="5867" priority="1312">
      <formula>ISBLANK(#REF!)</formula>
    </cfRule>
  </conditionalFormatting>
  <conditionalFormatting sqref="KS66 KS58:KS59 KS64">
    <cfRule type="expression" dxfId="5866" priority="1313">
      <formula>ISBLANK(#REF!)</formula>
    </cfRule>
  </conditionalFormatting>
  <conditionalFormatting sqref="KT66 KT58:KT59 KT64">
    <cfRule type="expression" dxfId="5865" priority="1314">
      <formula>ISBLANK(#REF!)</formula>
    </cfRule>
  </conditionalFormatting>
  <conditionalFormatting sqref="KU66 KU58:KU59 KU64">
    <cfRule type="expression" dxfId="5864" priority="1315">
      <formula>ISBLANK(#REF!)</formula>
    </cfRule>
  </conditionalFormatting>
  <conditionalFormatting sqref="KV66 KV58:KV59 KV64">
    <cfRule type="expression" dxfId="5863" priority="1316">
      <formula>ISBLANK(#REF!)</formula>
    </cfRule>
  </conditionalFormatting>
  <conditionalFormatting sqref="KW66 KW58:KW59 KW64">
    <cfRule type="expression" dxfId="5862" priority="1317">
      <formula>ISBLANK(#REF!)</formula>
    </cfRule>
  </conditionalFormatting>
  <conditionalFormatting sqref="KX66 KX58:KX59 KX64">
    <cfRule type="expression" dxfId="5861" priority="1318">
      <formula>ISBLANK(#REF!)</formula>
    </cfRule>
  </conditionalFormatting>
  <conditionalFormatting sqref="KY66 KY58:KY59 KY64">
    <cfRule type="expression" dxfId="5860" priority="1319">
      <formula>ISBLANK(#REF!)</formula>
    </cfRule>
  </conditionalFormatting>
  <conditionalFormatting sqref="KZ66 KZ58:KZ59 KZ64">
    <cfRule type="expression" dxfId="5859" priority="1320">
      <formula>ISBLANK(#REF!)</formula>
    </cfRule>
  </conditionalFormatting>
  <conditionalFormatting sqref="LA66 LA58:LA59 LA64">
    <cfRule type="expression" dxfId="5858" priority="1321">
      <formula>ISBLANK(#REF!)</formula>
    </cfRule>
  </conditionalFormatting>
  <conditionalFormatting sqref="LB66 LB58:LB59 LB64">
    <cfRule type="expression" dxfId="5857" priority="1322">
      <formula>ISBLANK(#REF!)</formula>
    </cfRule>
  </conditionalFormatting>
  <conditionalFormatting sqref="LC66 LC58:LC59 LC64">
    <cfRule type="expression" dxfId="5856" priority="1323">
      <formula>ISBLANK(#REF!)</formula>
    </cfRule>
  </conditionalFormatting>
  <conditionalFormatting sqref="LD66 LD58:LD59 LD64">
    <cfRule type="expression" dxfId="5855" priority="1324">
      <formula>ISBLANK(#REF!)</formula>
    </cfRule>
  </conditionalFormatting>
  <conditionalFormatting sqref="LE66 LE58:LE59 LE64">
    <cfRule type="expression" dxfId="5854" priority="1325">
      <formula>ISBLANK(#REF!)</formula>
    </cfRule>
  </conditionalFormatting>
  <conditionalFormatting sqref="LF66 LF58:LF59 LF64">
    <cfRule type="expression" dxfId="5853" priority="1326">
      <formula>ISBLANK(#REF!)</formula>
    </cfRule>
  </conditionalFormatting>
  <conditionalFormatting sqref="LG66 LG58:LG59 LG64">
    <cfRule type="expression" dxfId="5852" priority="1327">
      <formula>ISBLANK(#REF!)</formula>
    </cfRule>
  </conditionalFormatting>
  <conditionalFormatting sqref="LH66 LH58:LH59 LH64">
    <cfRule type="expression" dxfId="5851" priority="1328">
      <formula>ISBLANK(#REF!)</formula>
    </cfRule>
  </conditionalFormatting>
  <conditionalFormatting sqref="LI66 LI58:LI59 LI64">
    <cfRule type="expression" dxfId="5850" priority="1329">
      <formula>ISBLANK(#REF!)</formula>
    </cfRule>
  </conditionalFormatting>
  <conditionalFormatting sqref="LJ66 LJ58:LJ59 LJ64">
    <cfRule type="expression" dxfId="5849" priority="1330">
      <formula>ISBLANK(#REF!)</formula>
    </cfRule>
  </conditionalFormatting>
  <conditionalFormatting sqref="LK66 LK58:LK59 LK64">
    <cfRule type="expression" dxfId="5848" priority="1331">
      <formula>ISBLANK(#REF!)</formula>
    </cfRule>
  </conditionalFormatting>
  <conditionalFormatting sqref="LL66 LL58:LL59 LL64">
    <cfRule type="expression" dxfId="5847" priority="1332">
      <formula>ISBLANK(#REF!)</formula>
    </cfRule>
  </conditionalFormatting>
  <conditionalFormatting sqref="LM66 LM58:LM59 LM64">
    <cfRule type="expression" dxfId="5846" priority="1333">
      <formula>ISBLANK(#REF!)</formula>
    </cfRule>
  </conditionalFormatting>
  <conditionalFormatting sqref="LN66 LN58:LN59 LN64">
    <cfRule type="expression" dxfId="5845" priority="1334">
      <formula>ISBLANK(#REF!)</formula>
    </cfRule>
  </conditionalFormatting>
  <conditionalFormatting sqref="LO66 LO58:LO59 LO64">
    <cfRule type="expression" dxfId="5844" priority="1335">
      <formula>ISBLANK(#REF!)</formula>
    </cfRule>
  </conditionalFormatting>
  <conditionalFormatting sqref="LP66 LP58:LP59 LP64">
    <cfRule type="expression" dxfId="5843" priority="1336">
      <formula>ISBLANK(#REF!)</formula>
    </cfRule>
  </conditionalFormatting>
  <conditionalFormatting sqref="LQ66 LQ58:LQ59 LQ64">
    <cfRule type="expression" dxfId="5842" priority="1337">
      <formula>ISBLANK(#REF!)</formula>
    </cfRule>
  </conditionalFormatting>
  <conditionalFormatting sqref="LR66 LR58:LR59 LR64">
    <cfRule type="expression" dxfId="5841" priority="1338">
      <formula>ISBLANK(#REF!)</formula>
    </cfRule>
  </conditionalFormatting>
  <conditionalFormatting sqref="LS66 LS58:LS59 LS64">
    <cfRule type="expression" dxfId="5840" priority="1339">
      <formula>ISBLANK(#REF!)</formula>
    </cfRule>
  </conditionalFormatting>
  <conditionalFormatting sqref="LT66 LT58:LT59 LT64">
    <cfRule type="expression" dxfId="5839" priority="1340">
      <formula>ISBLANK(#REF!)</formula>
    </cfRule>
  </conditionalFormatting>
  <conditionalFormatting sqref="LU66 LU58:LU59 LU64">
    <cfRule type="expression" dxfId="5838" priority="1341">
      <formula>ISBLANK(#REF!)</formula>
    </cfRule>
  </conditionalFormatting>
  <conditionalFormatting sqref="LV66 LV58:LV59 LV64">
    <cfRule type="expression" dxfId="5837" priority="1342">
      <formula>ISBLANK(#REF!)</formula>
    </cfRule>
  </conditionalFormatting>
  <conditionalFormatting sqref="LW66 LW58:LW59 LW64">
    <cfRule type="expression" dxfId="5836" priority="1343">
      <formula>ISBLANK(#REF!)</formula>
    </cfRule>
  </conditionalFormatting>
  <conditionalFormatting sqref="LX66 LX58:LX59 LX64">
    <cfRule type="expression" dxfId="5835" priority="1344">
      <formula>ISBLANK(#REF!)</formula>
    </cfRule>
  </conditionalFormatting>
  <conditionalFormatting sqref="LY66 LY58:LY59 LY64">
    <cfRule type="expression" dxfId="5834" priority="1345">
      <formula>ISBLANK(#REF!)</formula>
    </cfRule>
  </conditionalFormatting>
  <conditionalFormatting sqref="LZ66 LZ58:LZ59 LZ64">
    <cfRule type="expression" dxfId="5833" priority="1346">
      <formula>ISBLANK(#REF!)</formula>
    </cfRule>
  </conditionalFormatting>
  <conditionalFormatting sqref="MA66 MA58:MA59 MA64">
    <cfRule type="expression" dxfId="5832" priority="1347">
      <formula>ISBLANK(#REF!)</formula>
    </cfRule>
  </conditionalFormatting>
  <conditionalFormatting sqref="MB66 MB58:MB59 MB64">
    <cfRule type="expression" dxfId="5831" priority="1348">
      <formula>ISBLANK(#REF!)</formula>
    </cfRule>
  </conditionalFormatting>
  <conditionalFormatting sqref="MC66 MC58:MC59 MC64">
    <cfRule type="expression" dxfId="5830" priority="1349">
      <formula>ISBLANK(#REF!)</formula>
    </cfRule>
  </conditionalFormatting>
  <conditionalFormatting sqref="MD66 MD58:MD59 MD64">
    <cfRule type="expression" dxfId="5829" priority="1350">
      <formula>ISBLANK(#REF!)</formula>
    </cfRule>
  </conditionalFormatting>
  <conditionalFormatting sqref="ME66 ME58:ME59 ME64">
    <cfRule type="expression" dxfId="5828" priority="1351">
      <formula>ISBLANK(#REF!)</formula>
    </cfRule>
  </conditionalFormatting>
  <conditionalFormatting sqref="MF66 MF58:MF59 MF64">
    <cfRule type="expression" dxfId="5827" priority="1352">
      <formula>ISBLANK(#REF!)</formula>
    </cfRule>
  </conditionalFormatting>
  <conditionalFormatting sqref="MG66 MG58:MG59 MG64">
    <cfRule type="expression" dxfId="5826" priority="1353">
      <formula>ISBLANK(#REF!)</formula>
    </cfRule>
  </conditionalFormatting>
  <conditionalFormatting sqref="MH66 MH58:MH59 MH64">
    <cfRule type="expression" dxfId="5825" priority="1354">
      <formula>ISBLANK(#REF!)</formula>
    </cfRule>
  </conditionalFormatting>
  <conditionalFormatting sqref="MI66 MI58:MI59 MI64">
    <cfRule type="expression" dxfId="5824" priority="1355">
      <formula>ISBLANK(#REF!)</formula>
    </cfRule>
  </conditionalFormatting>
  <conditionalFormatting sqref="MJ66 MJ58:MJ59 MJ64">
    <cfRule type="expression" dxfId="5823" priority="1356">
      <formula>ISBLANK(#REF!)</formula>
    </cfRule>
  </conditionalFormatting>
  <conditionalFormatting sqref="MK66 MK58:MK59 MK64">
    <cfRule type="expression" dxfId="5822" priority="1357">
      <formula>ISBLANK(#REF!)</formula>
    </cfRule>
  </conditionalFormatting>
  <conditionalFormatting sqref="ML66 ML58:ML59 ML64">
    <cfRule type="expression" dxfId="5821" priority="1358">
      <formula>ISBLANK(#REF!)</formula>
    </cfRule>
  </conditionalFormatting>
  <conditionalFormatting sqref="MM66 MM58:MM59 MM64">
    <cfRule type="expression" dxfId="5820" priority="1359">
      <formula>ISBLANK(#REF!)</formula>
    </cfRule>
  </conditionalFormatting>
  <conditionalFormatting sqref="MN66 MN58:MN59 MN64">
    <cfRule type="expression" dxfId="5819" priority="1360">
      <formula>ISBLANK(#REF!)</formula>
    </cfRule>
  </conditionalFormatting>
  <conditionalFormatting sqref="MO66 MO58:MO59 MO64">
    <cfRule type="expression" dxfId="5818" priority="1361">
      <formula>ISBLANK(#REF!)</formula>
    </cfRule>
  </conditionalFormatting>
  <conditionalFormatting sqref="MP66 MP58:MP59 MP64">
    <cfRule type="expression" dxfId="5817" priority="1362">
      <formula>ISBLANK(#REF!)</formula>
    </cfRule>
  </conditionalFormatting>
  <conditionalFormatting sqref="MQ66 MQ58:MQ59 MQ64">
    <cfRule type="expression" dxfId="5816" priority="1363">
      <formula>ISBLANK(#REF!)</formula>
    </cfRule>
  </conditionalFormatting>
  <conditionalFormatting sqref="MR66 MR58:MR59 MR64">
    <cfRule type="expression" dxfId="5815" priority="1364">
      <formula>ISBLANK(#REF!)</formula>
    </cfRule>
  </conditionalFormatting>
  <conditionalFormatting sqref="MS66 MS58:MS59 MS64">
    <cfRule type="expression" dxfId="5814" priority="1365">
      <formula>ISBLANK(#REF!)</formula>
    </cfRule>
  </conditionalFormatting>
  <conditionalFormatting sqref="MT66 MT58:MT59 MT64">
    <cfRule type="expression" dxfId="5813" priority="1366">
      <formula>ISBLANK(#REF!)</formula>
    </cfRule>
  </conditionalFormatting>
  <conditionalFormatting sqref="MU66 MU58:MU59 MU64">
    <cfRule type="expression" dxfId="5812" priority="1367">
      <formula>ISBLANK(#REF!)</formula>
    </cfRule>
  </conditionalFormatting>
  <conditionalFormatting sqref="MV66 MV58:MV59 MV64">
    <cfRule type="expression" dxfId="5811" priority="1368">
      <formula>ISBLANK(#REF!)</formula>
    </cfRule>
  </conditionalFormatting>
  <conditionalFormatting sqref="MW66 MW58:MW59 MW64">
    <cfRule type="expression" dxfId="5810" priority="1369">
      <formula>ISBLANK(#REF!)</formula>
    </cfRule>
  </conditionalFormatting>
  <conditionalFormatting sqref="MX66 MX58:MX59 MX64">
    <cfRule type="expression" dxfId="5809" priority="1370">
      <formula>ISBLANK(#REF!)</formula>
    </cfRule>
  </conditionalFormatting>
  <conditionalFormatting sqref="MY66 MY58:MY59 MY64">
    <cfRule type="expression" dxfId="5808" priority="1371">
      <formula>ISBLANK(#REF!)</formula>
    </cfRule>
  </conditionalFormatting>
  <conditionalFormatting sqref="MZ66 MZ58:MZ59 MZ64">
    <cfRule type="expression" dxfId="5807" priority="1372">
      <formula>ISBLANK(#REF!)</formula>
    </cfRule>
  </conditionalFormatting>
  <conditionalFormatting sqref="NA66 NA58:NA59 NA64">
    <cfRule type="expression" dxfId="5806" priority="1373">
      <formula>ISBLANK(#REF!)</formula>
    </cfRule>
  </conditionalFormatting>
  <conditionalFormatting sqref="NB66 NB58:NB59 NB64">
    <cfRule type="expression" dxfId="5805" priority="1374">
      <formula>ISBLANK(#REF!)</formula>
    </cfRule>
  </conditionalFormatting>
  <conditionalFormatting sqref="NC66 NC58:NC59 NC64">
    <cfRule type="expression" dxfId="5804" priority="1375">
      <formula>ISBLANK(#REF!)</formula>
    </cfRule>
  </conditionalFormatting>
  <conditionalFormatting sqref="ND66 ND58:ND59 ND64">
    <cfRule type="expression" dxfId="5803" priority="1376">
      <formula>ISBLANK(#REF!)</formula>
    </cfRule>
  </conditionalFormatting>
  <conditionalFormatting sqref="NE66 NE58:NE59 NE64">
    <cfRule type="expression" dxfId="5802" priority="1377">
      <formula>ISBLANK(#REF!)</formula>
    </cfRule>
  </conditionalFormatting>
  <conditionalFormatting sqref="NF66 NF58:NF59 NF64">
    <cfRule type="expression" dxfId="5801" priority="1378">
      <formula>ISBLANK(#REF!)</formula>
    </cfRule>
  </conditionalFormatting>
  <conditionalFormatting sqref="NG66 NG58:NG59 NG64">
    <cfRule type="expression" dxfId="5800" priority="1379">
      <formula>ISBLANK(#REF!)</formula>
    </cfRule>
  </conditionalFormatting>
  <conditionalFormatting sqref="NH66 NH58:NH59 NH64">
    <cfRule type="expression" dxfId="5799" priority="1380">
      <formula>ISBLANK(#REF!)</formula>
    </cfRule>
  </conditionalFormatting>
  <conditionalFormatting sqref="NI66 NI58:NI59 NI64">
    <cfRule type="expression" dxfId="5798" priority="1381">
      <formula>ISBLANK(#REF!)</formula>
    </cfRule>
  </conditionalFormatting>
  <conditionalFormatting sqref="NJ66 NJ58:NJ59 NJ64">
    <cfRule type="expression" dxfId="5797" priority="1382">
      <formula>ISBLANK(#REF!)</formula>
    </cfRule>
  </conditionalFormatting>
  <conditionalFormatting sqref="NK66 NK58:NK59 NK64">
    <cfRule type="expression" dxfId="5796" priority="1383">
      <formula>ISBLANK(#REF!)</formula>
    </cfRule>
  </conditionalFormatting>
  <conditionalFormatting sqref="NL66 NL58:NL59 NL64">
    <cfRule type="expression" dxfId="5795" priority="1384">
      <formula>ISBLANK(#REF!)</formula>
    </cfRule>
  </conditionalFormatting>
  <conditionalFormatting sqref="NM66 NM58:NM59 NM64">
    <cfRule type="expression" dxfId="5794" priority="1385">
      <formula>ISBLANK(#REF!)</formula>
    </cfRule>
  </conditionalFormatting>
  <conditionalFormatting sqref="NN66 NN58:NN59 NN64">
    <cfRule type="expression" dxfId="5793" priority="1386">
      <formula>ISBLANK(#REF!)</formula>
    </cfRule>
  </conditionalFormatting>
  <conditionalFormatting sqref="NO66 NO58:NO59 NO64">
    <cfRule type="expression" dxfId="5792" priority="1387">
      <formula>ISBLANK(#REF!)</formula>
    </cfRule>
  </conditionalFormatting>
  <conditionalFormatting sqref="NP66 NP58:NP59 NP64">
    <cfRule type="expression" dxfId="5791" priority="1388">
      <formula>ISBLANK(#REF!)</formula>
    </cfRule>
  </conditionalFormatting>
  <conditionalFormatting sqref="NQ66 NQ58:NQ59 NQ64">
    <cfRule type="expression" dxfId="5790" priority="1389">
      <formula>ISBLANK(#REF!)</formula>
    </cfRule>
  </conditionalFormatting>
  <conditionalFormatting sqref="NR66 NR58:NR59 NR64">
    <cfRule type="expression" dxfId="5789" priority="1390">
      <formula>ISBLANK(#REF!)</formula>
    </cfRule>
  </conditionalFormatting>
  <conditionalFormatting sqref="NS66 NS58:NS59 NS64">
    <cfRule type="expression" dxfId="5788" priority="1391">
      <formula>ISBLANK(#REF!)</formula>
    </cfRule>
  </conditionalFormatting>
  <conditionalFormatting sqref="NT66 NT58:NT59 NT64">
    <cfRule type="expression" dxfId="5787" priority="1392">
      <formula>ISBLANK(#REF!)</formula>
    </cfRule>
  </conditionalFormatting>
  <conditionalFormatting sqref="NU66 NU58:NU59 NU64">
    <cfRule type="expression" dxfId="5786" priority="1393">
      <formula>ISBLANK(#REF!)</formula>
    </cfRule>
  </conditionalFormatting>
  <conditionalFormatting sqref="NV66 NV58:NV59 NV64">
    <cfRule type="expression" dxfId="5785" priority="1394">
      <formula>ISBLANK(#REF!)</formula>
    </cfRule>
  </conditionalFormatting>
  <conditionalFormatting sqref="NW66 NW58:NW59 NW64">
    <cfRule type="expression" dxfId="5784" priority="1395">
      <formula>ISBLANK(#REF!)</formula>
    </cfRule>
  </conditionalFormatting>
  <conditionalFormatting sqref="NX66 NX58:NX59 NX64">
    <cfRule type="expression" dxfId="5783" priority="1396">
      <formula>ISBLANK(#REF!)</formula>
    </cfRule>
  </conditionalFormatting>
  <conditionalFormatting sqref="NY66 NY58:NY59 NY64">
    <cfRule type="expression" dxfId="5782" priority="1397">
      <formula>ISBLANK(#REF!)</formula>
    </cfRule>
  </conditionalFormatting>
  <conditionalFormatting sqref="NZ66 NZ58:NZ59 NZ64">
    <cfRule type="expression" dxfId="5781" priority="1398">
      <formula>ISBLANK(#REF!)</formula>
    </cfRule>
  </conditionalFormatting>
  <conditionalFormatting sqref="OA66 OA58:OA59 OA64">
    <cfRule type="expression" dxfId="5780" priority="1399">
      <formula>ISBLANK(#REF!)</formula>
    </cfRule>
  </conditionalFormatting>
  <conditionalFormatting sqref="OB66 OB58:OB59 OB64">
    <cfRule type="expression" dxfId="5779" priority="1400">
      <formula>ISBLANK(#REF!)</formula>
    </cfRule>
  </conditionalFormatting>
  <conditionalFormatting sqref="OC66 OC58:OC59 OC64">
    <cfRule type="expression" dxfId="5778" priority="1401">
      <formula>ISBLANK(#REF!)</formula>
    </cfRule>
  </conditionalFormatting>
  <conditionalFormatting sqref="OD66 OD58:OD59 OD64">
    <cfRule type="expression" dxfId="5777" priority="1402">
      <formula>ISBLANK(#REF!)</formula>
    </cfRule>
  </conditionalFormatting>
  <conditionalFormatting sqref="OE66 OE58:OE59 OE64">
    <cfRule type="expression" dxfId="5776" priority="1403">
      <formula>ISBLANK(#REF!)</formula>
    </cfRule>
  </conditionalFormatting>
  <conditionalFormatting sqref="OF66 OF58:OF59 OF64">
    <cfRule type="expression" dxfId="5775" priority="1404">
      <formula>ISBLANK(#REF!)</formula>
    </cfRule>
  </conditionalFormatting>
  <conditionalFormatting sqref="OG66 OG58:OG59 OG64">
    <cfRule type="expression" dxfId="5774" priority="1405">
      <formula>ISBLANK(#REF!)</formula>
    </cfRule>
  </conditionalFormatting>
  <conditionalFormatting sqref="OH66 OH58:OH59 OH64">
    <cfRule type="expression" dxfId="5773" priority="1406">
      <formula>ISBLANK(#REF!)</formula>
    </cfRule>
  </conditionalFormatting>
  <conditionalFormatting sqref="OI66 OI58:OI59 OI64">
    <cfRule type="expression" dxfId="5772" priority="1407">
      <formula>ISBLANK(#REF!)</formula>
    </cfRule>
  </conditionalFormatting>
  <conditionalFormatting sqref="OJ66 OJ58:OJ59 OJ64">
    <cfRule type="expression" dxfId="5771" priority="1408">
      <formula>ISBLANK(#REF!)</formula>
    </cfRule>
  </conditionalFormatting>
  <conditionalFormatting sqref="OK66 OK58:OK59 OK64">
    <cfRule type="expression" dxfId="5770" priority="1409">
      <formula>ISBLANK(#REF!)</formula>
    </cfRule>
  </conditionalFormatting>
  <conditionalFormatting sqref="OL66 OL58:OL59 OL64">
    <cfRule type="expression" dxfId="5769" priority="1410">
      <formula>ISBLANK(#REF!)</formula>
    </cfRule>
  </conditionalFormatting>
  <conditionalFormatting sqref="OM66 OM58:OM59 OM64">
    <cfRule type="expression" dxfId="5768" priority="1411">
      <formula>ISBLANK(#REF!)</formula>
    </cfRule>
  </conditionalFormatting>
  <conditionalFormatting sqref="ON66 ON58:ON59 ON64">
    <cfRule type="expression" dxfId="5767" priority="1412">
      <formula>ISBLANK(#REF!)</formula>
    </cfRule>
  </conditionalFormatting>
  <conditionalFormatting sqref="OO66 OO58:OO59 OO64">
    <cfRule type="expression" dxfId="5766" priority="1413">
      <formula>ISBLANK(#REF!)</formula>
    </cfRule>
  </conditionalFormatting>
  <conditionalFormatting sqref="OP66 OP58:OP59 OP64">
    <cfRule type="expression" dxfId="5765" priority="1414">
      <formula>ISBLANK(#REF!)</formula>
    </cfRule>
  </conditionalFormatting>
  <conditionalFormatting sqref="OQ66 OQ58:OQ59 OQ64">
    <cfRule type="expression" dxfId="5764" priority="1415">
      <formula>ISBLANK(#REF!)</formula>
    </cfRule>
  </conditionalFormatting>
  <conditionalFormatting sqref="OR66 OR58:OR59 OR64">
    <cfRule type="expression" dxfId="5763" priority="1416">
      <formula>ISBLANK(#REF!)</formula>
    </cfRule>
  </conditionalFormatting>
  <conditionalFormatting sqref="OS66 OS58:OS59 OS64">
    <cfRule type="expression" dxfId="5762" priority="1417">
      <formula>ISBLANK(#REF!)</formula>
    </cfRule>
  </conditionalFormatting>
  <conditionalFormatting sqref="OT66 OT58:OT59 OT64">
    <cfRule type="expression" dxfId="5761" priority="1418">
      <formula>ISBLANK(#REF!)</formula>
    </cfRule>
  </conditionalFormatting>
  <conditionalFormatting sqref="OU66 OU58:OU59 OU64">
    <cfRule type="expression" dxfId="5760" priority="1419">
      <formula>ISBLANK(#REF!)</formula>
    </cfRule>
  </conditionalFormatting>
  <conditionalFormatting sqref="OV66 OV58:OV59 OV64">
    <cfRule type="expression" dxfId="5759" priority="1420">
      <formula>ISBLANK(#REF!)</formula>
    </cfRule>
  </conditionalFormatting>
  <conditionalFormatting sqref="OW66 OW58:OW59 OW64">
    <cfRule type="expression" dxfId="5758" priority="1421">
      <formula>ISBLANK(#REF!)</formula>
    </cfRule>
  </conditionalFormatting>
  <conditionalFormatting sqref="OX66 OX58:OX59 OX64">
    <cfRule type="expression" dxfId="5757" priority="1422">
      <formula>ISBLANK(#REF!)</formula>
    </cfRule>
  </conditionalFormatting>
  <conditionalFormatting sqref="OY66 OY58:OY59 OY64">
    <cfRule type="expression" dxfId="5756" priority="1423">
      <formula>ISBLANK(#REF!)</formula>
    </cfRule>
  </conditionalFormatting>
  <conditionalFormatting sqref="OZ66 OZ58:OZ59 OZ64">
    <cfRule type="expression" dxfId="5755" priority="1424">
      <formula>ISBLANK(#REF!)</formula>
    </cfRule>
  </conditionalFormatting>
  <conditionalFormatting sqref="PA66 PA58:PA59 PA64">
    <cfRule type="expression" dxfId="5754" priority="1425">
      <formula>ISBLANK(#REF!)</formula>
    </cfRule>
  </conditionalFormatting>
  <conditionalFormatting sqref="PB66 PB58:PB59 PB64">
    <cfRule type="expression" dxfId="5753" priority="1426">
      <formula>ISBLANK(#REF!)</formula>
    </cfRule>
  </conditionalFormatting>
  <conditionalFormatting sqref="PC66 PC58:PC59 PC64">
    <cfRule type="expression" dxfId="5752" priority="1427">
      <formula>ISBLANK(#REF!)</formula>
    </cfRule>
  </conditionalFormatting>
  <conditionalFormatting sqref="PD66 PD58:PD59 PD64">
    <cfRule type="expression" dxfId="5751" priority="1428">
      <formula>ISBLANK(#REF!)</formula>
    </cfRule>
  </conditionalFormatting>
  <conditionalFormatting sqref="PE66 PE58:PE59 PE64">
    <cfRule type="expression" dxfId="5750" priority="1429">
      <formula>ISBLANK(#REF!)</formula>
    </cfRule>
  </conditionalFormatting>
  <conditionalFormatting sqref="PF66 PF58:PF59 PF64">
    <cfRule type="expression" dxfId="5749" priority="1430">
      <formula>ISBLANK(#REF!)</formula>
    </cfRule>
  </conditionalFormatting>
  <conditionalFormatting sqref="PG66 PG58:PG59 PG64">
    <cfRule type="expression" dxfId="5748" priority="1431">
      <formula>ISBLANK(#REF!)</formula>
    </cfRule>
  </conditionalFormatting>
  <conditionalFormatting sqref="PH66 PH58:PH59 PH64">
    <cfRule type="expression" dxfId="5747" priority="1432">
      <formula>ISBLANK(#REF!)</formula>
    </cfRule>
  </conditionalFormatting>
  <conditionalFormatting sqref="PI66 PI58:PI59 PI64">
    <cfRule type="expression" dxfId="5746" priority="1433">
      <formula>ISBLANK(#REF!)</formula>
    </cfRule>
  </conditionalFormatting>
  <conditionalFormatting sqref="PJ66 PJ58:PJ59 PJ64">
    <cfRule type="expression" dxfId="5745" priority="1434">
      <formula>ISBLANK(#REF!)</formula>
    </cfRule>
  </conditionalFormatting>
  <conditionalFormatting sqref="PK66 PK58:PK59 PK64">
    <cfRule type="expression" dxfId="5744" priority="1435">
      <formula>ISBLANK(#REF!)</formula>
    </cfRule>
  </conditionalFormatting>
  <conditionalFormatting sqref="PL66 PL58:PL59 PL64">
    <cfRule type="expression" dxfId="5743" priority="1436">
      <formula>ISBLANK(#REF!)</formula>
    </cfRule>
  </conditionalFormatting>
  <conditionalFormatting sqref="PM66 PM58:PM59 PM64">
    <cfRule type="expression" dxfId="5742" priority="1437">
      <formula>ISBLANK(#REF!)</formula>
    </cfRule>
  </conditionalFormatting>
  <conditionalFormatting sqref="PN66 PN58:PN59 PN64">
    <cfRule type="expression" dxfId="5741" priority="1438">
      <formula>ISBLANK(#REF!)</formula>
    </cfRule>
  </conditionalFormatting>
  <conditionalFormatting sqref="PO66 PO58:PO59 PO64">
    <cfRule type="expression" dxfId="5740" priority="1439">
      <formula>ISBLANK(#REF!)</formula>
    </cfRule>
  </conditionalFormatting>
  <conditionalFormatting sqref="PP66 PP58:PP59 PP64">
    <cfRule type="expression" dxfId="5739" priority="1440">
      <formula>ISBLANK(#REF!)</formula>
    </cfRule>
  </conditionalFormatting>
  <conditionalFormatting sqref="PQ66 PQ58:PQ59 PQ64">
    <cfRule type="expression" dxfId="5738" priority="1441">
      <formula>ISBLANK(#REF!)</formula>
    </cfRule>
  </conditionalFormatting>
  <conditionalFormatting sqref="PR66 PR58:PR59 PR64">
    <cfRule type="expression" dxfId="5737" priority="1442">
      <formula>ISBLANK(#REF!)</formula>
    </cfRule>
  </conditionalFormatting>
  <conditionalFormatting sqref="PS66 PS58:PS59 PS64">
    <cfRule type="expression" dxfId="5736" priority="1443">
      <formula>ISBLANK(#REF!)</formula>
    </cfRule>
  </conditionalFormatting>
  <conditionalFormatting sqref="PT66 PT58:PT59 PT64">
    <cfRule type="expression" dxfId="5735" priority="1444">
      <formula>ISBLANK(#REF!)</formula>
    </cfRule>
  </conditionalFormatting>
  <conditionalFormatting sqref="PU66 PU58:PU59 PU64">
    <cfRule type="expression" dxfId="5734" priority="1445">
      <formula>ISBLANK(#REF!)</formula>
    </cfRule>
  </conditionalFormatting>
  <conditionalFormatting sqref="PV66 PV58:PV59 PV64">
    <cfRule type="expression" dxfId="5733" priority="1446">
      <formula>ISBLANK(#REF!)</formula>
    </cfRule>
  </conditionalFormatting>
  <conditionalFormatting sqref="PW66 PW58:PW59 PW64">
    <cfRule type="expression" dxfId="5732" priority="1447">
      <formula>ISBLANK(#REF!)</formula>
    </cfRule>
  </conditionalFormatting>
  <conditionalFormatting sqref="PX66 PX58:PX59 PX64">
    <cfRule type="expression" dxfId="5731" priority="1448">
      <formula>ISBLANK(#REF!)</formula>
    </cfRule>
  </conditionalFormatting>
  <conditionalFormatting sqref="PY66 PY58:PY59 PY64">
    <cfRule type="expression" dxfId="5730" priority="1449">
      <formula>ISBLANK(#REF!)</formula>
    </cfRule>
  </conditionalFormatting>
  <conditionalFormatting sqref="PZ66 PZ58:PZ59 PZ64">
    <cfRule type="expression" dxfId="5729" priority="1450">
      <formula>ISBLANK(#REF!)</formula>
    </cfRule>
  </conditionalFormatting>
  <conditionalFormatting sqref="QA66 QA58:QA59 QA64">
    <cfRule type="expression" dxfId="5728" priority="1451">
      <formula>ISBLANK(#REF!)</formula>
    </cfRule>
  </conditionalFormatting>
  <conditionalFormatting sqref="QB66 QB58:QB59 QB64">
    <cfRule type="expression" dxfId="5727" priority="1452">
      <formula>ISBLANK(#REF!)</formula>
    </cfRule>
  </conditionalFormatting>
  <conditionalFormatting sqref="QC66 QC58:QC59 QC64">
    <cfRule type="expression" dxfId="5726" priority="1453">
      <formula>ISBLANK(#REF!)</formula>
    </cfRule>
  </conditionalFormatting>
  <conditionalFormatting sqref="QD66 QD58:QD59 QD64">
    <cfRule type="expression" dxfId="5725" priority="1454">
      <formula>ISBLANK(#REF!)</formula>
    </cfRule>
  </conditionalFormatting>
  <conditionalFormatting sqref="QE66 QE58:QE59 QE64">
    <cfRule type="expression" dxfId="5724" priority="1455">
      <formula>ISBLANK(#REF!)</formula>
    </cfRule>
  </conditionalFormatting>
  <conditionalFormatting sqref="QF66 QF58:QF59 QF64">
    <cfRule type="expression" dxfId="5723" priority="1456">
      <formula>ISBLANK(#REF!)</formula>
    </cfRule>
  </conditionalFormatting>
  <conditionalFormatting sqref="QG66 QG58:QG59 QG64">
    <cfRule type="expression" dxfId="5722" priority="1457">
      <formula>ISBLANK(#REF!)</formula>
    </cfRule>
  </conditionalFormatting>
  <conditionalFormatting sqref="QH66 QH58:QH59 QH64">
    <cfRule type="expression" dxfId="5721" priority="1458">
      <formula>ISBLANK(#REF!)</formula>
    </cfRule>
  </conditionalFormatting>
  <conditionalFormatting sqref="QI66 QI58:QI59 QI64">
    <cfRule type="expression" dxfId="5720" priority="1459">
      <formula>ISBLANK(#REF!)</formula>
    </cfRule>
  </conditionalFormatting>
  <conditionalFormatting sqref="QJ66 QJ58:QJ59 QJ64">
    <cfRule type="expression" dxfId="5719" priority="1460">
      <formula>ISBLANK(#REF!)</formula>
    </cfRule>
  </conditionalFormatting>
  <conditionalFormatting sqref="QK66 QK58:QK59 QK64">
    <cfRule type="expression" dxfId="5718" priority="1461">
      <formula>ISBLANK(#REF!)</formula>
    </cfRule>
  </conditionalFormatting>
  <conditionalFormatting sqref="QL66 QL58:QL59 QL64">
    <cfRule type="expression" dxfId="5717" priority="1462">
      <formula>ISBLANK(#REF!)</formula>
    </cfRule>
  </conditionalFormatting>
  <conditionalFormatting sqref="QM66 QM58:QM59 QM64">
    <cfRule type="expression" dxfId="5716" priority="1463">
      <formula>ISBLANK(#REF!)</formula>
    </cfRule>
  </conditionalFormatting>
  <conditionalFormatting sqref="QN66 QN58:QN59 QN64">
    <cfRule type="expression" dxfId="5715" priority="1464">
      <formula>ISBLANK(#REF!)</formula>
    </cfRule>
  </conditionalFormatting>
  <conditionalFormatting sqref="QO66 QO58:QO59 QO64">
    <cfRule type="expression" dxfId="5714" priority="1465">
      <formula>ISBLANK(#REF!)</formula>
    </cfRule>
  </conditionalFormatting>
  <conditionalFormatting sqref="QP66 QP58:QP59 QP64">
    <cfRule type="expression" dxfId="5713" priority="1466">
      <formula>ISBLANK(#REF!)</formula>
    </cfRule>
  </conditionalFormatting>
  <conditionalFormatting sqref="QQ66 QQ58:QQ59 QQ64">
    <cfRule type="expression" dxfId="5712" priority="1467">
      <formula>ISBLANK(#REF!)</formula>
    </cfRule>
  </conditionalFormatting>
  <conditionalFormatting sqref="QR66 QR58:QR59 QR64">
    <cfRule type="expression" dxfId="5711" priority="1468">
      <formula>ISBLANK(#REF!)</formula>
    </cfRule>
  </conditionalFormatting>
  <conditionalFormatting sqref="QS66 QS58:QS59 QS64">
    <cfRule type="expression" dxfId="5710" priority="1469">
      <formula>ISBLANK(#REF!)</formula>
    </cfRule>
  </conditionalFormatting>
  <conditionalFormatting sqref="QT66 QT58:QT59 QT64">
    <cfRule type="expression" dxfId="5709" priority="1470">
      <formula>ISBLANK(#REF!)</formula>
    </cfRule>
  </conditionalFormatting>
  <conditionalFormatting sqref="QU66 QU58:QU59 QU64">
    <cfRule type="expression" dxfId="5708" priority="1471">
      <formula>ISBLANK(#REF!)</formula>
    </cfRule>
  </conditionalFormatting>
  <conditionalFormatting sqref="QV66 QV58:QV59 QV64">
    <cfRule type="expression" dxfId="5707" priority="1472">
      <formula>ISBLANK(#REF!)</formula>
    </cfRule>
  </conditionalFormatting>
  <conditionalFormatting sqref="QW66 QW58:QW59 QW64">
    <cfRule type="expression" dxfId="5706" priority="1473">
      <formula>ISBLANK(#REF!)</formula>
    </cfRule>
  </conditionalFormatting>
  <conditionalFormatting sqref="QX66 QX58:QX59 QX64">
    <cfRule type="expression" dxfId="5705" priority="1474">
      <formula>ISBLANK(#REF!)</formula>
    </cfRule>
  </conditionalFormatting>
  <conditionalFormatting sqref="QY66 QY58:QY59 QY64">
    <cfRule type="expression" dxfId="5704" priority="1475">
      <formula>ISBLANK(#REF!)</formula>
    </cfRule>
  </conditionalFormatting>
  <conditionalFormatting sqref="QZ66 QZ58:QZ59 QZ64">
    <cfRule type="expression" dxfId="5703" priority="1476">
      <formula>ISBLANK(#REF!)</formula>
    </cfRule>
  </conditionalFormatting>
  <conditionalFormatting sqref="RA66 RA58:RA59 RA64">
    <cfRule type="expression" dxfId="5702" priority="1477">
      <formula>ISBLANK(#REF!)</formula>
    </cfRule>
  </conditionalFormatting>
  <conditionalFormatting sqref="RB66 RB58:RB59 RB64">
    <cfRule type="expression" dxfId="5701" priority="1478">
      <formula>ISBLANK(#REF!)</formula>
    </cfRule>
  </conditionalFormatting>
  <conditionalFormatting sqref="RC66 RC58:RC59 RC64">
    <cfRule type="expression" dxfId="5700" priority="1479">
      <formula>ISBLANK(#REF!)</formula>
    </cfRule>
  </conditionalFormatting>
  <conditionalFormatting sqref="RD66 RD58:RD59 RD64">
    <cfRule type="expression" dxfId="5699" priority="1480">
      <formula>ISBLANK(#REF!)</formula>
    </cfRule>
  </conditionalFormatting>
  <conditionalFormatting sqref="RE66 RE58:RE59 RE64">
    <cfRule type="expression" dxfId="5698" priority="1481">
      <formula>ISBLANK(#REF!)</formula>
    </cfRule>
  </conditionalFormatting>
  <conditionalFormatting sqref="RF66 RF58:RF59 RF64">
    <cfRule type="expression" dxfId="5697" priority="1482">
      <formula>ISBLANK(#REF!)</formula>
    </cfRule>
  </conditionalFormatting>
  <conditionalFormatting sqref="RG66 RG58:RG59 RG64">
    <cfRule type="expression" dxfId="5696" priority="1483">
      <formula>ISBLANK(#REF!)</formula>
    </cfRule>
  </conditionalFormatting>
  <conditionalFormatting sqref="RH66 RH58:RH59 RH64">
    <cfRule type="expression" dxfId="5695" priority="1484">
      <formula>ISBLANK(#REF!)</formula>
    </cfRule>
  </conditionalFormatting>
  <conditionalFormatting sqref="RI66 RI58:RI59 RI64">
    <cfRule type="expression" dxfId="5694" priority="1485">
      <formula>ISBLANK(#REF!)</formula>
    </cfRule>
  </conditionalFormatting>
  <conditionalFormatting sqref="RJ66 RJ58:RJ59 RJ64">
    <cfRule type="expression" dxfId="5693" priority="1486">
      <formula>ISBLANK(#REF!)</formula>
    </cfRule>
  </conditionalFormatting>
  <conditionalFormatting sqref="RK66 RK58:RK59 RK64">
    <cfRule type="expression" dxfId="5692" priority="1487">
      <formula>ISBLANK(#REF!)</formula>
    </cfRule>
  </conditionalFormatting>
  <conditionalFormatting sqref="RL66 RL58:RL59 RL64">
    <cfRule type="expression" dxfId="5691" priority="1488">
      <formula>ISBLANK(#REF!)</formula>
    </cfRule>
  </conditionalFormatting>
  <conditionalFormatting sqref="RM66 RM58:RM59 RM64">
    <cfRule type="expression" dxfId="5690" priority="1489">
      <formula>ISBLANK(#REF!)</formula>
    </cfRule>
  </conditionalFormatting>
  <conditionalFormatting sqref="RN66 RN58:RN59 RN64">
    <cfRule type="expression" dxfId="5689" priority="1490">
      <formula>ISBLANK(#REF!)</formula>
    </cfRule>
  </conditionalFormatting>
  <conditionalFormatting sqref="RO66 RO58:RO59 RO64">
    <cfRule type="expression" dxfId="5688" priority="1491">
      <formula>ISBLANK(#REF!)</formula>
    </cfRule>
  </conditionalFormatting>
  <conditionalFormatting sqref="RP66 RP58:RP59 RP64">
    <cfRule type="expression" dxfId="5687" priority="1492">
      <formula>ISBLANK(#REF!)</formula>
    </cfRule>
  </conditionalFormatting>
  <conditionalFormatting sqref="RQ66 RQ58:RQ59 RQ64">
    <cfRule type="expression" dxfId="5686" priority="1493">
      <formula>ISBLANK(#REF!)</formula>
    </cfRule>
  </conditionalFormatting>
  <conditionalFormatting sqref="RR66 RR58:RR59 RR64">
    <cfRule type="expression" dxfId="5685" priority="1494">
      <formula>ISBLANK(#REF!)</formula>
    </cfRule>
  </conditionalFormatting>
  <conditionalFormatting sqref="RS66 RS58:RS59 RS64">
    <cfRule type="expression" dxfId="5684" priority="1495">
      <formula>ISBLANK(#REF!)</formula>
    </cfRule>
  </conditionalFormatting>
  <conditionalFormatting sqref="RT66 RT58:RT59 RT64">
    <cfRule type="expression" dxfId="5683" priority="1496">
      <formula>ISBLANK(#REF!)</formula>
    </cfRule>
  </conditionalFormatting>
  <conditionalFormatting sqref="RU66 RU58:RU59 RU64">
    <cfRule type="expression" dxfId="5682" priority="1497">
      <formula>ISBLANK(#REF!)</formula>
    </cfRule>
  </conditionalFormatting>
  <conditionalFormatting sqref="RV66 RV58:RV59 RV64">
    <cfRule type="expression" dxfId="5681" priority="1498">
      <formula>ISBLANK(#REF!)</formula>
    </cfRule>
  </conditionalFormatting>
  <conditionalFormatting sqref="RW66 RW58:RW59 RW64">
    <cfRule type="expression" dxfId="5680" priority="1499">
      <formula>ISBLANK(#REF!)</formula>
    </cfRule>
  </conditionalFormatting>
  <conditionalFormatting sqref="RX66 RX58:RX59 RX64">
    <cfRule type="expression" dxfId="5679" priority="1500">
      <formula>ISBLANK(#REF!)</formula>
    </cfRule>
  </conditionalFormatting>
  <conditionalFormatting sqref="RY66 RY58:RY59 RY64">
    <cfRule type="expression" dxfId="5678" priority="1501">
      <formula>ISBLANK(#REF!)</formula>
    </cfRule>
  </conditionalFormatting>
  <conditionalFormatting sqref="RZ66 RZ58:RZ59 RZ64">
    <cfRule type="expression" dxfId="5677" priority="1502">
      <formula>ISBLANK(#REF!)</formula>
    </cfRule>
  </conditionalFormatting>
  <conditionalFormatting sqref="SA66 SA58:SA59 SA64">
    <cfRule type="expression" dxfId="5676" priority="1503">
      <formula>ISBLANK(#REF!)</formula>
    </cfRule>
  </conditionalFormatting>
  <conditionalFormatting sqref="SB66 SB58:SB59 SB64">
    <cfRule type="expression" dxfId="5675" priority="1504">
      <formula>ISBLANK(#REF!)</formula>
    </cfRule>
  </conditionalFormatting>
  <conditionalFormatting sqref="SC66 SC58:SC59 SC64">
    <cfRule type="expression" dxfId="5674" priority="1505">
      <formula>ISBLANK(#REF!)</formula>
    </cfRule>
  </conditionalFormatting>
  <conditionalFormatting sqref="SD66 SD58:SD59 SD64">
    <cfRule type="expression" dxfId="5673" priority="1506">
      <formula>ISBLANK(#REF!)</formula>
    </cfRule>
  </conditionalFormatting>
  <conditionalFormatting sqref="SE66 SE58:SE59 SE64">
    <cfRule type="expression" dxfId="5672" priority="1507">
      <formula>ISBLANK(#REF!)</formula>
    </cfRule>
  </conditionalFormatting>
  <conditionalFormatting sqref="SF66 SF58:SF59 SF64">
    <cfRule type="expression" dxfId="5671" priority="1508">
      <formula>ISBLANK(#REF!)</formula>
    </cfRule>
  </conditionalFormatting>
  <conditionalFormatting sqref="SG66 SG58:SG59 SG64">
    <cfRule type="expression" dxfId="5670" priority="1509">
      <formula>ISBLANK(#REF!)</formula>
    </cfRule>
  </conditionalFormatting>
  <conditionalFormatting sqref="SH66 SH58:SH59 SH64">
    <cfRule type="expression" dxfId="5669" priority="1510">
      <formula>ISBLANK(#REF!)</formula>
    </cfRule>
  </conditionalFormatting>
  <conditionalFormatting sqref="SI66 SI58:SI59 SI64">
    <cfRule type="expression" dxfId="5668" priority="1511">
      <formula>ISBLANK(#REF!)</formula>
    </cfRule>
  </conditionalFormatting>
  <conditionalFormatting sqref="SJ66 SJ58:SJ59 SJ64">
    <cfRule type="expression" dxfId="5667" priority="1512">
      <formula>ISBLANK(#REF!)</formula>
    </cfRule>
  </conditionalFormatting>
  <conditionalFormatting sqref="SK66 SK58:SK59 SK64">
    <cfRule type="expression" dxfId="5666" priority="1513">
      <formula>ISBLANK(#REF!)</formula>
    </cfRule>
  </conditionalFormatting>
  <conditionalFormatting sqref="SL66 SL58:SL59 SL64">
    <cfRule type="expression" dxfId="5665" priority="1514">
      <formula>ISBLANK(#REF!)</formula>
    </cfRule>
  </conditionalFormatting>
  <conditionalFormatting sqref="SM66 SM58:SM59 SM64">
    <cfRule type="expression" dxfId="5664" priority="1515">
      <formula>ISBLANK(#REF!)</formula>
    </cfRule>
  </conditionalFormatting>
  <conditionalFormatting sqref="SN66 SN58:SN59 SN64">
    <cfRule type="expression" dxfId="5663" priority="1516">
      <formula>ISBLANK(#REF!)</formula>
    </cfRule>
  </conditionalFormatting>
  <conditionalFormatting sqref="SO66 SO58:SO59 SO64">
    <cfRule type="expression" dxfId="5662" priority="1517">
      <formula>ISBLANK(#REF!)</formula>
    </cfRule>
  </conditionalFormatting>
  <conditionalFormatting sqref="SP66 SP58:SP59 SP64">
    <cfRule type="expression" dxfId="5661" priority="1518">
      <formula>ISBLANK(#REF!)</formula>
    </cfRule>
  </conditionalFormatting>
  <conditionalFormatting sqref="SQ66 SQ58:SQ59 SQ64">
    <cfRule type="expression" dxfId="5660" priority="1519">
      <formula>ISBLANK(#REF!)</formula>
    </cfRule>
  </conditionalFormatting>
  <conditionalFormatting sqref="SR66 SR58:SR59 SR64">
    <cfRule type="expression" dxfId="5659" priority="1520">
      <formula>ISBLANK(#REF!)</formula>
    </cfRule>
  </conditionalFormatting>
  <conditionalFormatting sqref="SS66 SS58:SS59 SS64">
    <cfRule type="expression" dxfId="5658" priority="1521">
      <formula>ISBLANK(#REF!)</formula>
    </cfRule>
  </conditionalFormatting>
  <conditionalFormatting sqref="ST66 ST58:ST59 ST64">
    <cfRule type="expression" dxfId="5657" priority="1522">
      <formula>ISBLANK(#REF!)</formula>
    </cfRule>
  </conditionalFormatting>
  <conditionalFormatting sqref="SU66 SU58:SU59 SU64">
    <cfRule type="expression" dxfId="5656" priority="1523">
      <formula>ISBLANK(#REF!)</formula>
    </cfRule>
  </conditionalFormatting>
  <conditionalFormatting sqref="SV66 SV58:SV59 SV64">
    <cfRule type="expression" dxfId="5655" priority="1524">
      <formula>ISBLANK(#REF!)</formula>
    </cfRule>
  </conditionalFormatting>
  <conditionalFormatting sqref="SW66 SW58:SW59 SW64">
    <cfRule type="expression" dxfId="5654" priority="1525">
      <formula>ISBLANK(#REF!)</formula>
    </cfRule>
  </conditionalFormatting>
  <conditionalFormatting sqref="SX66 SX58:SX59 SX64">
    <cfRule type="expression" dxfId="5653" priority="1526">
      <formula>ISBLANK(#REF!)</formula>
    </cfRule>
  </conditionalFormatting>
  <conditionalFormatting sqref="SY66 SY58:SY59 SY64">
    <cfRule type="expression" dxfId="5652" priority="1527">
      <formula>ISBLANK(#REF!)</formula>
    </cfRule>
  </conditionalFormatting>
  <conditionalFormatting sqref="SZ66 SZ58:SZ59 SZ64">
    <cfRule type="expression" dxfId="5651" priority="1528">
      <formula>ISBLANK(#REF!)</formula>
    </cfRule>
  </conditionalFormatting>
  <conditionalFormatting sqref="TA66 TA58:TA59 TA64">
    <cfRule type="expression" dxfId="5650" priority="1529">
      <formula>ISBLANK(#REF!)</formula>
    </cfRule>
  </conditionalFormatting>
  <conditionalFormatting sqref="TB66 TB58:TB59 TB64">
    <cfRule type="expression" dxfId="5649" priority="1530">
      <formula>ISBLANK(#REF!)</formula>
    </cfRule>
  </conditionalFormatting>
  <conditionalFormatting sqref="TC66 TC58:TC59 TC64">
    <cfRule type="expression" dxfId="5648" priority="1531">
      <formula>ISBLANK(#REF!)</formula>
    </cfRule>
  </conditionalFormatting>
  <conditionalFormatting sqref="TD66 TD58:TD59 TD64">
    <cfRule type="expression" dxfId="5647" priority="1532">
      <formula>ISBLANK(#REF!)</formula>
    </cfRule>
  </conditionalFormatting>
  <conditionalFormatting sqref="TE66 TE58:TE59 TE64">
    <cfRule type="expression" dxfId="5646" priority="1533">
      <formula>ISBLANK(#REF!)</formula>
    </cfRule>
  </conditionalFormatting>
  <conditionalFormatting sqref="TF66 TF58:TF59 TF64">
    <cfRule type="expression" dxfId="5645" priority="1534">
      <formula>ISBLANK(#REF!)</formula>
    </cfRule>
  </conditionalFormatting>
  <conditionalFormatting sqref="TG66 TG58:TG59 TG64">
    <cfRule type="expression" dxfId="5644" priority="1535">
      <formula>ISBLANK(#REF!)</formula>
    </cfRule>
  </conditionalFormatting>
  <conditionalFormatting sqref="TH66 TH58:TH59 TH64">
    <cfRule type="expression" dxfId="5643" priority="1536">
      <formula>ISBLANK(#REF!)</formula>
    </cfRule>
  </conditionalFormatting>
  <conditionalFormatting sqref="TI66 TI58:TI59 TI64">
    <cfRule type="expression" dxfId="5642" priority="1537">
      <formula>ISBLANK(#REF!)</formula>
    </cfRule>
  </conditionalFormatting>
  <conditionalFormatting sqref="TJ66 TJ58:TJ59 TJ64">
    <cfRule type="expression" dxfId="5641" priority="1538">
      <formula>ISBLANK(#REF!)</formula>
    </cfRule>
  </conditionalFormatting>
  <conditionalFormatting sqref="TK66 TK58:TK59 TK64">
    <cfRule type="expression" dxfId="5640" priority="1539">
      <formula>ISBLANK(#REF!)</formula>
    </cfRule>
  </conditionalFormatting>
  <conditionalFormatting sqref="TL66 TL58:TL59 TL64">
    <cfRule type="expression" dxfId="5639" priority="1540">
      <formula>ISBLANK(#REF!)</formula>
    </cfRule>
  </conditionalFormatting>
  <conditionalFormatting sqref="TM66 TM58:TM59 TM64">
    <cfRule type="expression" dxfId="5638" priority="1541">
      <formula>ISBLANK(#REF!)</formula>
    </cfRule>
  </conditionalFormatting>
  <conditionalFormatting sqref="TN66 TN58:TN59 TN64">
    <cfRule type="expression" dxfId="5637" priority="1542">
      <formula>ISBLANK(#REF!)</formula>
    </cfRule>
  </conditionalFormatting>
  <conditionalFormatting sqref="TO66 TO58:TO59 TO64">
    <cfRule type="expression" dxfId="5636" priority="1543">
      <formula>ISBLANK(#REF!)</formula>
    </cfRule>
  </conditionalFormatting>
  <conditionalFormatting sqref="TP66 TP58:TP59 TP64">
    <cfRule type="expression" dxfId="5635" priority="1544">
      <formula>ISBLANK(#REF!)</formula>
    </cfRule>
  </conditionalFormatting>
  <conditionalFormatting sqref="TQ66 TQ58:TQ59 TQ64">
    <cfRule type="expression" dxfId="5634" priority="1545">
      <formula>ISBLANK(#REF!)</formula>
    </cfRule>
  </conditionalFormatting>
  <conditionalFormatting sqref="TR66 TR58:TR59 TR64">
    <cfRule type="expression" dxfId="5633" priority="1546">
      <formula>ISBLANK(#REF!)</formula>
    </cfRule>
  </conditionalFormatting>
  <conditionalFormatting sqref="TS66 TS58:TS59 TS64">
    <cfRule type="expression" dxfId="5632" priority="1547">
      <formula>ISBLANK(#REF!)</formula>
    </cfRule>
  </conditionalFormatting>
  <conditionalFormatting sqref="TT66 TT58:TT59 TT64">
    <cfRule type="expression" dxfId="5631" priority="1548">
      <formula>ISBLANK(#REF!)</formula>
    </cfRule>
  </conditionalFormatting>
  <conditionalFormatting sqref="TU66 TU58:TU59 TU64">
    <cfRule type="expression" dxfId="5630" priority="1549">
      <formula>ISBLANK(#REF!)</formula>
    </cfRule>
  </conditionalFormatting>
  <conditionalFormatting sqref="TV66 TV58:TV59 TV64">
    <cfRule type="expression" dxfId="5629" priority="1550">
      <formula>ISBLANK(#REF!)</formula>
    </cfRule>
  </conditionalFormatting>
  <conditionalFormatting sqref="TW66 TW58:TW59 TW64">
    <cfRule type="expression" dxfId="5628" priority="1551">
      <formula>ISBLANK(#REF!)</formula>
    </cfRule>
  </conditionalFormatting>
  <conditionalFormatting sqref="TX66 TX58:TX59 TX64">
    <cfRule type="expression" dxfId="5627" priority="1552">
      <formula>ISBLANK(#REF!)</formula>
    </cfRule>
  </conditionalFormatting>
  <conditionalFormatting sqref="TY66 TY58:TY59 TY64">
    <cfRule type="expression" dxfId="5626" priority="1553">
      <formula>ISBLANK(#REF!)</formula>
    </cfRule>
  </conditionalFormatting>
  <conditionalFormatting sqref="TZ66 TZ58:TZ59 TZ64">
    <cfRule type="expression" dxfId="5625" priority="1554">
      <formula>ISBLANK(#REF!)</formula>
    </cfRule>
  </conditionalFormatting>
  <conditionalFormatting sqref="UA66 UA58:UA59 UA64">
    <cfRule type="expression" dxfId="5624" priority="1555">
      <formula>ISBLANK(#REF!)</formula>
    </cfRule>
  </conditionalFormatting>
  <conditionalFormatting sqref="UB66 UB58:UB59 UB64">
    <cfRule type="expression" dxfId="5623" priority="1556">
      <formula>ISBLANK(#REF!)</formula>
    </cfRule>
  </conditionalFormatting>
  <conditionalFormatting sqref="UC66 UC58:UC59 UC64">
    <cfRule type="expression" dxfId="5622" priority="1557">
      <formula>ISBLANK(#REF!)</formula>
    </cfRule>
  </conditionalFormatting>
  <conditionalFormatting sqref="UD66 UD58:UD59 UD64">
    <cfRule type="expression" dxfId="5621" priority="1558">
      <formula>ISBLANK(#REF!)</formula>
    </cfRule>
  </conditionalFormatting>
  <conditionalFormatting sqref="UE66 UE58:UE59 UE64">
    <cfRule type="expression" dxfId="5620" priority="1559">
      <formula>ISBLANK(#REF!)</formula>
    </cfRule>
  </conditionalFormatting>
  <conditionalFormatting sqref="UF66 UF58:UF59 UF64">
    <cfRule type="expression" dxfId="5619" priority="1560">
      <formula>ISBLANK(#REF!)</formula>
    </cfRule>
  </conditionalFormatting>
  <conditionalFormatting sqref="UG66 UG58:UG59 UG64">
    <cfRule type="expression" dxfId="5618" priority="1561">
      <formula>ISBLANK(#REF!)</formula>
    </cfRule>
  </conditionalFormatting>
  <conditionalFormatting sqref="UH66 UH58:UH59 UH64">
    <cfRule type="expression" dxfId="5617" priority="1562">
      <formula>ISBLANK(#REF!)</formula>
    </cfRule>
  </conditionalFormatting>
  <conditionalFormatting sqref="UI66 UI58:UI59 UI64">
    <cfRule type="expression" dxfId="5616" priority="1563">
      <formula>ISBLANK(#REF!)</formula>
    </cfRule>
  </conditionalFormatting>
  <conditionalFormatting sqref="UJ66 UJ58:UJ59 UJ64">
    <cfRule type="expression" dxfId="5615" priority="1564">
      <formula>ISBLANK(#REF!)</formula>
    </cfRule>
  </conditionalFormatting>
  <conditionalFormatting sqref="UK66 UK58:UK59 UK64">
    <cfRule type="expression" dxfId="5614" priority="1565">
      <formula>ISBLANK(#REF!)</formula>
    </cfRule>
  </conditionalFormatting>
  <conditionalFormatting sqref="UL66 UL58:UL59 UL64">
    <cfRule type="expression" dxfId="5613" priority="1566">
      <formula>ISBLANK(#REF!)</formula>
    </cfRule>
  </conditionalFormatting>
  <conditionalFormatting sqref="UM66 UM58:UM59 UM64">
    <cfRule type="expression" dxfId="5612" priority="1567">
      <formula>ISBLANK(#REF!)</formula>
    </cfRule>
  </conditionalFormatting>
  <conditionalFormatting sqref="UN66 UN58:UN59 UN64">
    <cfRule type="expression" dxfId="5611" priority="1568">
      <formula>ISBLANK(#REF!)</formula>
    </cfRule>
  </conditionalFormatting>
  <conditionalFormatting sqref="UO66 UO58:UO59 UO64">
    <cfRule type="expression" dxfId="5610" priority="1569">
      <formula>ISBLANK(#REF!)</formula>
    </cfRule>
  </conditionalFormatting>
  <conditionalFormatting sqref="UP66 UP58:UP59 UP64">
    <cfRule type="expression" dxfId="5609" priority="1570">
      <formula>ISBLANK(#REF!)</formula>
    </cfRule>
  </conditionalFormatting>
  <conditionalFormatting sqref="UQ66 UQ58:UQ59 UQ64">
    <cfRule type="expression" dxfId="5608" priority="1571">
      <formula>ISBLANK(#REF!)</formula>
    </cfRule>
  </conditionalFormatting>
  <conditionalFormatting sqref="UR66 UR58:UR59 UR64">
    <cfRule type="expression" dxfId="5607" priority="1572">
      <formula>ISBLANK(#REF!)</formula>
    </cfRule>
  </conditionalFormatting>
  <conditionalFormatting sqref="US66 US58:US59 US64">
    <cfRule type="expression" dxfId="5606" priority="1573">
      <formula>ISBLANK(#REF!)</formula>
    </cfRule>
  </conditionalFormatting>
  <conditionalFormatting sqref="UT66 UT58:UT59 UT64">
    <cfRule type="expression" dxfId="5605" priority="1574">
      <formula>ISBLANK(#REF!)</formula>
    </cfRule>
  </conditionalFormatting>
  <conditionalFormatting sqref="UU66 UU58:UU59 UU64">
    <cfRule type="expression" dxfId="5604" priority="1575">
      <formula>ISBLANK(#REF!)</formula>
    </cfRule>
  </conditionalFormatting>
  <conditionalFormatting sqref="UV66 UV58:UV59 UV64">
    <cfRule type="expression" dxfId="5603" priority="1576">
      <formula>ISBLANK(#REF!)</formula>
    </cfRule>
  </conditionalFormatting>
  <conditionalFormatting sqref="UW66 UW58:UW59 UW64">
    <cfRule type="expression" dxfId="5602" priority="1577">
      <formula>ISBLANK(#REF!)</formula>
    </cfRule>
  </conditionalFormatting>
  <conditionalFormatting sqref="UX66 UX58:UX59 UX64">
    <cfRule type="expression" dxfId="5601" priority="1578">
      <formula>ISBLANK(#REF!)</formula>
    </cfRule>
  </conditionalFormatting>
  <conditionalFormatting sqref="UY66 UY58:UY59 UY64">
    <cfRule type="expression" dxfId="5600" priority="1579">
      <formula>ISBLANK(#REF!)</formula>
    </cfRule>
  </conditionalFormatting>
  <conditionalFormatting sqref="UZ66 UZ58:UZ59 UZ64">
    <cfRule type="expression" dxfId="5599" priority="1580">
      <formula>ISBLANK(#REF!)</formula>
    </cfRule>
  </conditionalFormatting>
  <conditionalFormatting sqref="VA66 VA58:VA59 VA64">
    <cfRule type="expression" dxfId="5598" priority="1581">
      <formula>ISBLANK(#REF!)</formula>
    </cfRule>
  </conditionalFormatting>
  <conditionalFormatting sqref="VB66 VB58:VB59 VB64">
    <cfRule type="expression" dxfId="5597" priority="1582">
      <formula>ISBLANK(#REF!)</formula>
    </cfRule>
  </conditionalFormatting>
  <conditionalFormatting sqref="VC66 VC58:VC59 VC64">
    <cfRule type="expression" dxfId="5596" priority="1583">
      <formula>ISBLANK(#REF!)</formula>
    </cfRule>
  </conditionalFormatting>
  <conditionalFormatting sqref="VD66 VD58:VD59 VD64">
    <cfRule type="expression" dxfId="5595" priority="1584">
      <formula>ISBLANK(#REF!)</formula>
    </cfRule>
  </conditionalFormatting>
  <conditionalFormatting sqref="VE66 VE58:VE59 VE64">
    <cfRule type="expression" dxfId="5594" priority="1585">
      <formula>ISBLANK(#REF!)</formula>
    </cfRule>
  </conditionalFormatting>
  <conditionalFormatting sqref="VF66 VF58:VF59 VF64">
    <cfRule type="expression" dxfId="5593" priority="1586">
      <formula>ISBLANK(#REF!)</formula>
    </cfRule>
  </conditionalFormatting>
  <conditionalFormatting sqref="VG66 VG58:VG59 VG64">
    <cfRule type="expression" dxfId="5592" priority="1587">
      <formula>ISBLANK(#REF!)</formula>
    </cfRule>
  </conditionalFormatting>
  <conditionalFormatting sqref="VH66 VH58:VH59 VH64">
    <cfRule type="expression" dxfId="5591" priority="1588">
      <formula>ISBLANK(#REF!)</formula>
    </cfRule>
  </conditionalFormatting>
  <conditionalFormatting sqref="VI66 VI58:VI59 VI64">
    <cfRule type="expression" dxfId="5590" priority="1589">
      <formula>ISBLANK(#REF!)</formula>
    </cfRule>
  </conditionalFormatting>
  <conditionalFormatting sqref="VJ66 VJ58:VJ59 VJ64">
    <cfRule type="expression" dxfId="5589" priority="1590">
      <formula>ISBLANK(#REF!)</formula>
    </cfRule>
  </conditionalFormatting>
  <conditionalFormatting sqref="VK66 VK58:VK59 VK64">
    <cfRule type="expression" dxfId="5588" priority="1591">
      <formula>ISBLANK(#REF!)</formula>
    </cfRule>
  </conditionalFormatting>
  <conditionalFormatting sqref="VL66 VL58:VL59 VL64">
    <cfRule type="expression" dxfId="5587" priority="1592">
      <formula>ISBLANK(#REF!)</formula>
    </cfRule>
  </conditionalFormatting>
  <conditionalFormatting sqref="VM66 VM58:VM59 VM64">
    <cfRule type="expression" dxfId="5586" priority="1593">
      <formula>ISBLANK(#REF!)</formula>
    </cfRule>
  </conditionalFormatting>
  <conditionalFormatting sqref="VN66 VN58:VN59 VN64">
    <cfRule type="expression" dxfId="5585" priority="1594">
      <formula>ISBLANK(#REF!)</formula>
    </cfRule>
  </conditionalFormatting>
  <conditionalFormatting sqref="VO66 VO58:VO59 VO64">
    <cfRule type="expression" dxfId="5584" priority="1595">
      <formula>ISBLANK(#REF!)</formula>
    </cfRule>
  </conditionalFormatting>
  <conditionalFormatting sqref="VP66 VP58:VP59 VP64">
    <cfRule type="expression" dxfId="5583" priority="1596">
      <formula>ISBLANK(#REF!)</formula>
    </cfRule>
  </conditionalFormatting>
  <conditionalFormatting sqref="VQ66 VQ58:VQ59 VQ64">
    <cfRule type="expression" dxfId="5582" priority="1597">
      <formula>ISBLANK(#REF!)</formula>
    </cfRule>
  </conditionalFormatting>
  <conditionalFormatting sqref="VR66 VR58:VR59 VR64">
    <cfRule type="expression" dxfId="5581" priority="1598">
      <formula>ISBLANK(#REF!)</formula>
    </cfRule>
  </conditionalFormatting>
  <conditionalFormatting sqref="VS66 VS58:VS59 VS64">
    <cfRule type="expression" dxfId="5580" priority="1599">
      <formula>ISBLANK(#REF!)</formula>
    </cfRule>
  </conditionalFormatting>
  <conditionalFormatting sqref="VT66 VT58:VT59 VT64">
    <cfRule type="expression" dxfId="5579" priority="1600">
      <formula>ISBLANK(#REF!)</formula>
    </cfRule>
  </conditionalFormatting>
  <conditionalFormatting sqref="VU66 VU58:VU59 VU64">
    <cfRule type="expression" dxfId="5578" priority="1601">
      <formula>ISBLANK(#REF!)</formula>
    </cfRule>
  </conditionalFormatting>
  <conditionalFormatting sqref="VV66 VV58:VV59 VV64">
    <cfRule type="expression" dxfId="5577" priority="1602">
      <formula>ISBLANK(#REF!)</formula>
    </cfRule>
  </conditionalFormatting>
  <conditionalFormatting sqref="VW66 VW58:VW59 VW64">
    <cfRule type="expression" dxfId="5576" priority="1603">
      <formula>ISBLANK(#REF!)</formula>
    </cfRule>
  </conditionalFormatting>
  <conditionalFormatting sqref="VX66 VX58:VX59 VX64">
    <cfRule type="expression" dxfId="5575" priority="1604">
      <formula>ISBLANK(#REF!)</formula>
    </cfRule>
  </conditionalFormatting>
  <conditionalFormatting sqref="VY66 VY58:VY59 VY64">
    <cfRule type="expression" dxfId="5574" priority="1605">
      <formula>ISBLANK(#REF!)</formula>
    </cfRule>
  </conditionalFormatting>
  <conditionalFormatting sqref="VZ66 VZ58:VZ59 VZ64">
    <cfRule type="expression" dxfId="5573" priority="1606">
      <formula>ISBLANK(#REF!)</formula>
    </cfRule>
  </conditionalFormatting>
  <conditionalFormatting sqref="WA66 WA58:WA59 WA64">
    <cfRule type="expression" dxfId="5572" priority="1607">
      <formula>ISBLANK(#REF!)</formula>
    </cfRule>
  </conditionalFormatting>
  <conditionalFormatting sqref="WB66 WB58:WB59 WB64">
    <cfRule type="expression" dxfId="5571" priority="1608">
      <formula>ISBLANK(#REF!)</formula>
    </cfRule>
  </conditionalFormatting>
  <conditionalFormatting sqref="WC66 WC58:WC59 WC64">
    <cfRule type="expression" dxfId="5570" priority="1609">
      <formula>ISBLANK(#REF!)</formula>
    </cfRule>
  </conditionalFormatting>
  <conditionalFormatting sqref="WD66 WD58:WD59 WD64">
    <cfRule type="expression" dxfId="5569" priority="1610">
      <formula>ISBLANK(#REF!)</formula>
    </cfRule>
  </conditionalFormatting>
  <conditionalFormatting sqref="WE66 WE58:WE59 WE64">
    <cfRule type="expression" dxfId="5568" priority="1611">
      <formula>ISBLANK(#REF!)</formula>
    </cfRule>
  </conditionalFormatting>
  <conditionalFormatting sqref="WF66 WF58:WF59 WF64">
    <cfRule type="expression" dxfId="5567" priority="1612">
      <formula>ISBLANK(#REF!)</formula>
    </cfRule>
  </conditionalFormatting>
  <conditionalFormatting sqref="WG66 WG58:WG59 WG64">
    <cfRule type="expression" dxfId="5566" priority="1613">
      <formula>ISBLANK(#REF!)</formula>
    </cfRule>
  </conditionalFormatting>
  <conditionalFormatting sqref="WH66 WH58:WH59 WH64">
    <cfRule type="expression" dxfId="5565" priority="1614">
      <formula>ISBLANK(#REF!)</formula>
    </cfRule>
  </conditionalFormatting>
  <conditionalFormatting sqref="WI66 WI58:WI59 WI64">
    <cfRule type="expression" dxfId="5564" priority="1615">
      <formula>ISBLANK(#REF!)</formula>
    </cfRule>
  </conditionalFormatting>
  <conditionalFormatting sqref="WJ66 WJ58:WJ59 WJ64">
    <cfRule type="expression" dxfId="5563" priority="1616">
      <formula>ISBLANK(#REF!)</formula>
    </cfRule>
  </conditionalFormatting>
  <conditionalFormatting sqref="WK66 WK58:WK59 WK64">
    <cfRule type="expression" dxfId="5562" priority="1617">
      <formula>ISBLANK(#REF!)</formula>
    </cfRule>
  </conditionalFormatting>
  <conditionalFormatting sqref="WL66 WL58:WL59 WL64">
    <cfRule type="expression" dxfId="5561" priority="1618">
      <formula>ISBLANK(#REF!)</formula>
    </cfRule>
  </conditionalFormatting>
  <conditionalFormatting sqref="WM66 WM58:WM59 WM64">
    <cfRule type="expression" dxfId="5560" priority="1619">
      <formula>ISBLANK(#REF!)</formula>
    </cfRule>
  </conditionalFormatting>
  <conditionalFormatting sqref="WN66 WN58:WN59 WN64">
    <cfRule type="expression" dxfId="5559" priority="1620">
      <formula>ISBLANK(#REF!)</formula>
    </cfRule>
  </conditionalFormatting>
  <conditionalFormatting sqref="WO66 WO58:WO59 WO64">
    <cfRule type="expression" dxfId="5558" priority="1621">
      <formula>ISBLANK(#REF!)</formula>
    </cfRule>
  </conditionalFormatting>
  <conditionalFormatting sqref="WP66 WP58:WP59 WP64">
    <cfRule type="expression" dxfId="5557" priority="1622">
      <formula>ISBLANK(#REF!)</formula>
    </cfRule>
  </conditionalFormatting>
  <conditionalFormatting sqref="WQ66 WQ58:WQ59 WQ64">
    <cfRule type="expression" dxfId="5556" priority="1623">
      <formula>ISBLANK(#REF!)</formula>
    </cfRule>
  </conditionalFormatting>
  <conditionalFormatting sqref="WR66 WR58:WR59 WR64">
    <cfRule type="expression" dxfId="5555" priority="1624">
      <formula>ISBLANK(#REF!)</formula>
    </cfRule>
  </conditionalFormatting>
  <conditionalFormatting sqref="WS66 WS58:WS59 WS64">
    <cfRule type="expression" dxfId="5554" priority="1625">
      <formula>ISBLANK(#REF!)</formula>
    </cfRule>
  </conditionalFormatting>
  <conditionalFormatting sqref="WT66 WT58:WT59 WT64">
    <cfRule type="expression" dxfId="5553" priority="1626">
      <formula>ISBLANK(#REF!)</formula>
    </cfRule>
  </conditionalFormatting>
  <conditionalFormatting sqref="WU66 WU58:WU59 WU64">
    <cfRule type="expression" dxfId="5552" priority="1627">
      <formula>ISBLANK(#REF!)</formula>
    </cfRule>
  </conditionalFormatting>
  <conditionalFormatting sqref="WV66 WV58:WV59 WV64">
    <cfRule type="expression" dxfId="5551" priority="1628">
      <formula>ISBLANK(#REF!)</formula>
    </cfRule>
  </conditionalFormatting>
  <conditionalFormatting sqref="WW66 WW58:WW59 WW64">
    <cfRule type="expression" dxfId="5550" priority="1629">
      <formula>ISBLANK(#REF!)</formula>
    </cfRule>
  </conditionalFormatting>
  <conditionalFormatting sqref="WX66 WX58:WX59 WX64">
    <cfRule type="expression" dxfId="5549" priority="1630">
      <formula>ISBLANK(#REF!)</formula>
    </cfRule>
  </conditionalFormatting>
  <conditionalFormatting sqref="WY66 WY58:WY59 WY64">
    <cfRule type="expression" dxfId="5548" priority="1631">
      <formula>ISBLANK(#REF!)</formula>
    </cfRule>
  </conditionalFormatting>
  <conditionalFormatting sqref="WZ66 WZ58:WZ59 WZ64">
    <cfRule type="expression" dxfId="5547" priority="1632">
      <formula>ISBLANK(#REF!)</formula>
    </cfRule>
  </conditionalFormatting>
  <conditionalFormatting sqref="XA66 XA58:XA59 XA64">
    <cfRule type="expression" dxfId="5546" priority="1633">
      <formula>ISBLANK(#REF!)</formula>
    </cfRule>
  </conditionalFormatting>
  <conditionalFormatting sqref="XB66 XB58:XB59 XB64">
    <cfRule type="expression" dxfId="5545" priority="1634">
      <formula>ISBLANK(#REF!)</formula>
    </cfRule>
  </conditionalFormatting>
  <conditionalFormatting sqref="XC66 XC58:XC59 XC64">
    <cfRule type="expression" dxfId="5544" priority="1635">
      <formula>ISBLANK(#REF!)</formula>
    </cfRule>
  </conditionalFormatting>
  <conditionalFormatting sqref="XD66 XD58:XD59 XD64">
    <cfRule type="expression" dxfId="5543" priority="1636">
      <formula>ISBLANK(#REF!)</formula>
    </cfRule>
  </conditionalFormatting>
  <conditionalFormatting sqref="XE66 XE58:XE59 XE64">
    <cfRule type="expression" dxfId="5542" priority="1637">
      <formula>ISBLANK(#REF!)</formula>
    </cfRule>
  </conditionalFormatting>
  <conditionalFormatting sqref="XF66 XF58:XF59 XF64">
    <cfRule type="expression" dxfId="5541" priority="1638">
      <formula>ISBLANK(#REF!)</formula>
    </cfRule>
  </conditionalFormatting>
  <conditionalFormatting sqref="XG66 XG58:XG59 XG64">
    <cfRule type="expression" dxfId="5540" priority="1639">
      <formula>ISBLANK(#REF!)</formula>
    </cfRule>
  </conditionalFormatting>
  <conditionalFormatting sqref="XH66 XH58:XH59 XH64">
    <cfRule type="expression" dxfId="5539" priority="1640">
      <formula>ISBLANK(#REF!)</formula>
    </cfRule>
  </conditionalFormatting>
  <conditionalFormatting sqref="XI66 XI58:XI59 XI64">
    <cfRule type="expression" dxfId="5538" priority="1641">
      <formula>ISBLANK(#REF!)</formula>
    </cfRule>
  </conditionalFormatting>
  <conditionalFormatting sqref="XJ66 XJ58:XJ59 XJ64">
    <cfRule type="expression" dxfId="5537" priority="1642">
      <formula>ISBLANK(#REF!)</formula>
    </cfRule>
  </conditionalFormatting>
  <conditionalFormatting sqref="XK66 XK58:XK59 XK64">
    <cfRule type="expression" dxfId="5536" priority="1643">
      <formula>ISBLANK(#REF!)</formula>
    </cfRule>
  </conditionalFormatting>
  <conditionalFormatting sqref="XL66 XL58:XL59 XL64">
    <cfRule type="expression" dxfId="5535" priority="1644">
      <formula>ISBLANK(#REF!)</formula>
    </cfRule>
  </conditionalFormatting>
  <conditionalFormatting sqref="XM66 XM58:XM59 XM64">
    <cfRule type="expression" dxfId="5534" priority="1645">
      <formula>ISBLANK(#REF!)</formula>
    </cfRule>
  </conditionalFormatting>
  <conditionalFormatting sqref="XN66 XN58:XN59 XN64">
    <cfRule type="expression" dxfId="5533" priority="1646">
      <formula>ISBLANK(#REF!)</formula>
    </cfRule>
  </conditionalFormatting>
  <conditionalFormatting sqref="XO66 XO58:XO59 XO64">
    <cfRule type="expression" dxfId="5532" priority="1647">
      <formula>ISBLANK(#REF!)</formula>
    </cfRule>
  </conditionalFormatting>
  <conditionalFormatting sqref="XP66 XP58:XP59 XP64">
    <cfRule type="expression" dxfId="5531" priority="1648">
      <formula>ISBLANK(#REF!)</formula>
    </cfRule>
  </conditionalFormatting>
  <conditionalFormatting sqref="XQ66 XQ58:XQ59 XQ64">
    <cfRule type="expression" dxfId="5530" priority="1649">
      <formula>ISBLANK(#REF!)</formula>
    </cfRule>
  </conditionalFormatting>
  <conditionalFormatting sqref="XR66 XR58:XR59 XR64">
    <cfRule type="expression" dxfId="5529" priority="1650">
      <formula>ISBLANK(#REF!)</formula>
    </cfRule>
  </conditionalFormatting>
  <conditionalFormatting sqref="XS66 XS58:XS59 XS64">
    <cfRule type="expression" dxfId="5528" priority="1651">
      <formula>ISBLANK(#REF!)</formula>
    </cfRule>
  </conditionalFormatting>
  <conditionalFormatting sqref="XT66 XT58:XT59 XT64">
    <cfRule type="expression" dxfId="5527" priority="1652">
      <formula>ISBLANK(#REF!)</formula>
    </cfRule>
  </conditionalFormatting>
  <conditionalFormatting sqref="XU66 XU58:XU59 XU64">
    <cfRule type="expression" dxfId="5526" priority="1653">
      <formula>ISBLANK(#REF!)</formula>
    </cfRule>
  </conditionalFormatting>
  <conditionalFormatting sqref="XV66 XV58:XV59 XV64">
    <cfRule type="expression" dxfId="5525" priority="1654">
      <formula>ISBLANK(#REF!)</formula>
    </cfRule>
  </conditionalFormatting>
  <conditionalFormatting sqref="XW66 XW58:XW59 XW64">
    <cfRule type="expression" dxfId="5524" priority="1655">
      <formula>ISBLANK(#REF!)</formula>
    </cfRule>
  </conditionalFormatting>
  <conditionalFormatting sqref="XX66 XX58:XX59 XX64">
    <cfRule type="expression" dxfId="5523" priority="1656">
      <formula>ISBLANK(#REF!)</formula>
    </cfRule>
  </conditionalFormatting>
  <conditionalFormatting sqref="XY66 XY58:XY59 XY64">
    <cfRule type="expression" dxfId="5522" priority="1657">
      <formula>ISBLANK(#REF!)</formula>
    </cfRule>
  </conditionalFormatting>
  <conditionalFormatting sqref="XZ66 XZ58:XZ59 XZ64">
    <cfRule type="expression" dxfId="5521" priority="1658">
      <formula>ISBLANK(#REF!)</formula>
    </cfRule>
  </conditionalFormatting>
  <conditionalFormatting sqref="YA66 YA58:YA59 YA64">
    <cfRule type="expression" dxfId="5520" priority="1659">
      <formula>ISBLANK(#REF!)</formula>
    </cfRule>
  </conditionalFormatting>
  <conditionalFormatting sqref="YB66 YB58:YB59 YB64">
    <cfRule type="expression" dxfId="5519" priority="1660">
      <formula>ISBLANK(#REF!)</formula>
    </cfRule>
  </conditionalFormatting>
  <conditionalFormatting sqref="YC66 YC58:YC59 YC64">
    <cfRule type="expression" dxfId="5518" priority="1661">
      <formula>ISBLANK(#REF!)</formula>
    </cfRule>
  </conditionalFormatting>
  <conditionalFormatting sqref="YD66 YD58:YD59 YD64">
    <cfRule type="expression" dxfId="5517" priority="1662">
      <formula>ISBLANK(#REF!)</formula>
    </cfRule>
  </conditionalFormatting>
  <conditionalFormatting sqref="YE66 YE58:YE59 YE64">
    <cfRule type="expression" dxfId="5516" priority="1663">
      <formula>ISBLANK(#REF!)</formula>
    </cfRule>
  </conditionalFormatting>
  <conditionalFormatting sqref="YF66 YF58:YF59 YF64">
    <cfRule type="expression" dxfId="5515" priority="1664">
      <formula>ISBLANK(#REF!)</formula>
    </cfRule>
  </conditionalFormatting>
  <conditionalFormatting sqref="YG66 YG58:YG59 YG64">
    <cfRule type="expression" dxfId="5514" priority="1665">
      <formula>ISBLANK(#REF!)</formula>
    </cfRule>
  </conditionalFormatting>
  <conditionalFormatting sqref="YH66 YH58:YH59 YH64">
    <cfRule type="expression" dxfId="5513" priority="1666">
      <formula>ISBLANK(#REF!)</formula>
    </cfRule>
  </conditionalFormatting>
  <conditionalFormatting sqref="YI66 YI58:YI59 YI64">
    <cfRule type="expression" dxfId="5512" priority="1667">
      <formula>ISBLANK(#REF!)</formula>
    </cfRule>
  </conditionalFormatting>
  <conditionalFormatting sqref="YJ66 YJ58:YJ59 YJ64">
    <cfRule type="expression" dxfId="5511" priority="1668">
      <formula>ISBLANK(#REF!)</formula>
    </cfRule>
  </conditionalFormatting>
  <conditionalFormatting sqref="YK66 YK58:YK59 YK64">
    <cfRule type="expression" dxfId="5510" priority="1669">
      <formula>ISBLANK(#REF!)</formula>
    </cfRule>
  </conditionalFormatting>
  <conditionalFormatting sqref="YL66 YL58:YL59 YL64">
    <cfRule type="expression" dxfId="5509" priority="1670">
      <formula>ISBLANK(#REF!)</formula>
    </cfRule>
  </conditionalFormatting>
  <conditionalFormatting sqref="YM66 YM58:YM59 YM64">
    <cfRule type="expression" dxfId="5508" priority="1671">
      <formula>ISBLANK(#REF!)</formula>
    </cfRule>
  </conditionalFormatting>
  <conditionalFormatting sqref="YN66 YN58:YN59 YN64">
    <cfRule type="expression" dxfId="5507" priority="1672">
      <formula>ISBLANK(#REF!)</formula>
    </cfRule>
  </conditionalFormatting>
  <conditionalFormatting sqref="YO66 YO58:YO59 YO64">
    <cfRule type="expression" dxfId="5506" priority="1673">
      <formula>ISBLANK(#REF!)</formula>
    </cfRule>
  </conditionalFormatting>
  <conditionalFormatting sqref="YP66 YP58:YP59 YP64">
    <cfRule type="expression" dxfId="5505" priority="1674">
      <formula>ISBLANK(#REF!)</formula>
    </cfRule>
  </conditionalFormatting>
  <conditionalFormatting sqref="YQ66 YQ58:YQ59 YQ64">
    <cfRule type="expression" dxfId="5504" priority="1675">
      <formula>ISBLANK(#REF!)</formula>
    </cfRule>
  </conditionalFormatting>
  <conditionalFormatting sqref="YR66 YR58:YR59 YR64">
    <cfRule type="expression" dxfId="5503" priority="1676">
      <formula>ISBLANK(#REF!)</formula>
    </cfRule>
  </conditionalFormatting>
  <conditionalFormatting sqref="YS66 YS58:YS59 YS64">
    <cfRule type="expression" dxfId="5502" priority="1677">
      <formula>ISBLANK(#REF!)</formula>
    </cfRule>
  </conditionalFormatting>
  <conditionalFormatting sqref="YT66 YT58:YT59 YT64">
    <cfRule type="expression" dxfId="5501" priority="1678">
      <formula>ISBLANK(#REF!)</formula>
    </cfRule>
  </conditionalFormatting>
  <conditionalFormatting sqref="YU66 YU58:YU59 YU64">
    <cfRule type="expression" dxfId="5500" priority="1679">
      <formula>ISBLANK(#REF!)</formula>
    </cfRule>
  </conditionalFormatting>
  <conditionalFormatting sqref="YV66 YV58:YV59 YV64">
    <cfRule type="expression" dxfId="5499" priority="1680">
      <formula>ISBLANK(#REF!)</formula>
    </cfRule>
  </conditionalFormatting>
  <conditionalFormatting sqref="YW66 YW58:YW59 YW64">
    <cfRule type="expression" dxfId="5498" priority="1681">
      <formula>ISBLANK(#REF!)</formula>
    </cfRule>
  </conditionalFormatting>
  <conditionalFormatting sqref="YX66 YX58:YX59 YX64">
    <cfRule type="expression" dxfId="5497" priority="1682">
      <formula>ISBLANK(#REF!)</formula>
    </cfRule>
  </conditionalFormatting>
  <conditionalFormatting sqref="YY66 YY58:YY59 YY64">
    <cfRule type="expression" dxfId="5496" priority="1683">
      <formula>ISBLANK(#REF!)</formula>
    </cfRule>
  </conditionalFormatting>
  <conditionalFormatting sqref="YZ66 YZ58:YZ59 YZ64">
    <cfRule type="expression" dxfId="5495" priority="1684">
      <formula>ISBLANK(#REF!)</formula>
    </cfRule>
  </conditionalFormatting>
  <conditionalFormatting sqref="ZA66 ZA58:ZA59 ZA64">
    <cfRule type="expression" dxfId="5494" priority="1685">
      <formula>ISBLANK(#REF!)</formula>
    </cfRule>
  </conditionalFormatting>
  <conditionalFormatting sqref="ZB66 ZB58:ZB59 ZB64">
    <cfRule type="expression" dxfId="5493" priority="1686">
      <formula>ISBLANK(#REF!)</formula>
    </cfRule>
  </conditionalFormatting>
  <conditionalFormatting sqref="ZC66 ZC58:ZC59 ZC64">
    <cfRule type="expression" dxfId="5492" priority="1687">
      <formula>ISBLANK(#REF!)</formula>
    </cfRule>
  </conditionalFormatting>
  <conditionalFormatting sqref="ZD66 ZD58:ZD59 ZD64">
    <cfRule type="expression" dxfId="5491" priority="1688">
      <formula>ISBLANK(#REF!)</formula>
    </cfRule>
  </conditionalFormatting>
  <conditionalFormatting sqref="ZE66 ZE58:ZE59 ZE64">
    <cfRule type="expression" dxfId="5490" priority="1689">
      <formula>ISBLANK(#REF!)</formula>
    </cfRule>
  </conditionalFormatting>
  <conditionalFormatting sqref="ZF66 ZF58:ZF59 ZF64">
    <cfRule type="expression" dxfId="5489" priority="1690">
      <formula>ISBLANK(#REF!)</formula>
    </cfRule>
  </conditionalFormatting>
  <conditionalFormatting sqref="ZG66 ZG58:ZG59 ZG64">
    <cfRule type="expression" dxfId="5488" priority="1691">
      <formula>ISBLANK(#REF!)</formula>
    </cfRule>
  </conditionalFormatting>
  <conditionalFormatting sqref="ZH66 ZH58:ZH59 ZH64">
    <cfRule type="expression" dxfId="5487" priority="1692">
      <formula>ISBLANK(#REF!)</formula>
    </cfRule>
  </conditionalFormatting>
  <conditionalFormatting sqref="ZI66 ZI58:ZI59 ZI64">
    <cfRule type="expression" dxfId="5486" priority="1693">
      <formula>ISBLANK(#REF!)</formula>
    </cfRule>
  </conditionalFormatting>
  <conditionalFormatting sqref="ZJ66 ZJ58:ZJ59 ZJ64">
    <cfRule type="expression" dxfId="5485" priority="1694">
      <formula>ISBLANK(#REF!)</formula>
    </cfRule>
  </conditionalFormatting>
  <conditionalFormatting sqref="ZK66 ZK58:ZK59 ZK64">
    <cfRule type="expression" dxfId="5484" priority="1695">
      <formula>ISBLANK(#REF!)</formula>
    </cfRule>
  </conditionalFormatting>
  <conditionalFormatting sqref="ZL66 ZL58:ZL59 ZL64">
    <cfRule type="expression" dxfId="5483" priority="1696">
      <formula>ISBLANK(#REF!)</formula>
    </cfRule>
  </conditionalFormatting>
  <conditionalFormatting sqref="ZM66 ZM58:ZM59 ZM64">
    <cfRule type="expression" dxfId="5482" priority="1697">
      <formula>ISBLANK(#REF!)</formula>
    </cfRule>
  </conditionalFormatting>
  <conditionalFormatting sqref="ZN66 ZN58:ZN59 ZN64">
    <cfRule type="expression" dxfId="5481" priority="1698">
      <formula>ISBLANK(#REF!)</formula>
    </cfRule>
  </conditionalFormatting>
  <conditionalFormatting sqref="ZO66 ZO58:ZO59 ZO64">
    <cfRule type="expression" dxfId="5480" priority="1699">
      <formula>ISBLANK(#REF!)</formula>
    </cfRule>
  </conditionalFormatting>
  <conditionalFormatting sqref="ZP66 ZP58:ZP59 ZP64">
    <cfRule type="expression" dxfId="5479" priority="1700">
      <formula>ISBLANK(#REF!)</formula>
    </cfRule>
  </conditionalFormatting>
  <conditionalFormatting sqref="ZQ66 ZQ58:ZQ59 ZQ64">
    <cfRule type="expression" dxfId="5478" priority="1701">
      <formula>ISBLANK(#REF!)</formula>
    </cfRule>
  </conditionalFormatting>
  <conditionalFormatting sqref="ZR66 ZR58:ZR59 ZR64">
    <cfRule type="expression" dxfId="5477" priority="1702">
      <formula>ISBLANK(#REF!)</formula>
    </cfRule>
  </conditionalFormatting>
  <conditionalFormatting sqref="ZS66 ZS58:ZS59 ZS64">
    <cfRule type="expression" dxfId="5476" priority="1703">
      <formula>ISBLANK(#REF!)</formula>
    </cfRule>
  </conditionalFormatting>
  <conditionalFormatting sqref="ZT66 ZT58:ZT59 ZT64">
    <cfRule type="expression" dxfId="5475" priority="1704">
      <formula>ISBLANK(#REF!)</formula>
    </cfRule>
  </conditionalFormatting>
  <conditionalFormatting sqref="ZU66 ZU58:ZU59 ZU64">
    <cfRule type="expression" dxfId="5474" priority="1705">
      <formula>ISBLANK(#REF!)</formula>
    </cfRule>
  </conditionalFormatting>
  <conditionalFormatting sqref="ZV66 ZV58:ZV59 ZV64">
    <cfRule type="expression" dxfId="5473" priority="1706">
      <formula>ISBLANK(#REF!)</formula>
    </cfRule>
  </conditionalFormatting>
  <conditionalFormatting sqref="ZW66 ZW58:ZW59 ZW64">
    <cfRule type="expression" dxfId="5472" priority="1707">
      <formula>ISBLANK(#REF!)</formula>
    </cfRule>
  </conditionalFormatting>
  <conditionalFormatting sqref="ZX66 ZX58:ZX59 ZX64">
    <cfRule type="expression" dxfId="5471" priority="1708">
      <formula>ISBLANK(#REF!)</formula>
    </cfRule>
  </conditionalFormatting>
  <conditionalFormatting sqref="ZY66 ZY58:ZY59 ZY64">
    <cfRule type="expression" dxfId="5470" priority="1709">
      <formula>ISBLANK(#REF!)</formula>
    </cfRule>
  </conditionalFormatting>
  <conditionalFormatting sqref="ZZ66 ZZ58:ZZ59 ZZ64">
    <cfRule type="expression" dxfId="5469" priority="1710">
      <formula>ISBLANK(#REF!)</formula>
    </cfRule>
  </conditionalFormatting>
  <conditionalFormatting sqref="AAA66 AAA58:AAA59 AAA64">
    <cfRule type="expression" dxfId="5468" priority="1711">
      <formula>ISBLANK(#REF!)</formula>
    </cfRule>
  </conditionalFormatting>
  <conditionalFormatting sqref="AAB66 AAB58:AAB59 AAB64">
    <cfRule type="expression" dxfId="5467" priority="1712">
      <formula>ISBLANK(#REF!)</formula>
    </cfRule>
  </conditionalFormatting>
  <conditionalFormatting sqref="AAC66 AAC58:AAC59 AAC64">
    <cfRule type="expression" dxfId="5466" priority="1713">
      <formula>ISBLANK(#REF!)</formula>
    </cfRule>
  </conditionalFormatting>
  <conditionalFormatting sqref="AAD66 AAD58:AAD59 AAD64">
    <cfRule type="expression" dxfId="5465" priority="1714">
      <formula>ISBLANK(#REF!)</formula>
    </cfRule>
  </conditionalFormatting>
  <conditionalFormatting sqref="AAE66 AAE58:AAE59 AAE64">
    <cfRule type="expression" dxfId="5464" priority="1715">
      <formula>ISBLANK(#REF!)</formula>
    </cfRule>
  </conditionalFormatting>
  <conditionalFormatting sqref="AAF66 AAF58:AAF59 AAF64">
    <cfRule type="expression" dxfId="5463" priority="1716">
      <formula>ISBLANK(#REF!)</formula>
    </cfRule>
  </conditionalFormatting>
  <conditionalFormatting sqref="AAG66 AAG58:AAG59 AAG64">
    <cfRule type="expression" dxfId="5462" priority="1717">
      <formula>ISBLANK(#REF!)</formula>
    </cfRule>
  </conditionalFormatting>
  <conditionalFormatting sqref="AAH66 AAH58:AAH59 AAH64">
    <cfRule type="expression" dxfId="5461" priority="1718">
      <formula>ISBLANK(#REF!)</formula>
    </cfRule>
  </conditionalFormatting>
  <conditionalFormatting sqref="AAI66 AAI58:AAI59 AAI64">
    <cfRule type="expression" dxfId="5460" priority="1719">
      <formula>ISBLANK(#REF!)</formula>
    </cfRule>
  </conditionalFormatting>
  <conditionalFormatting sqref="AAJ66 AAJ58:AAJ59 AAJ64">
    <cfRule type="expression" dxfId="5459" priority="1720">
      <formula>ISBLANK(#REF!)</formula>
    </cfRule>
  </conditionalFormatting>
  <conditionalFormatting sqref="AAK66 AAK58:AAK59 AAK64">
    <cfRule type="expression" dxfId="5458" priority="1721">
      <formula>ISBLANK(#REF!)</formula>
    </cfRule>
  </conditionalFormatting>
  <conditionalFormatting sqref="AAL66 AAL58:AAL59 AAL64">
    <cfRule type="expression" dxfId="5457" priority="1722">
      <formula>ISBLANK(#REF!)</formula>
    </cfRule>
  </conditionalFormatting>
  <conditionalFormatting sqref="AAM66 AAM58:AAM59 AAM64">
    <cfRule type="expression" dxfId="5456" priority="1723">
      <formula>ISBLANK(#REF!)</formula>
    </cfRule>
  </conditionalFormatting>
  <conditionalFormatting sqref="AAN66 AAN58:AAN59 AAN64">
    <cfRule type="expression" dxfId="5455" priority="1724">
      <formula>ISBLANK(#REF!)</formula>
    </cfRule>
  </conditionalFormatting>
  <conditionalFormatting sqref="AAO66 AAO58:AAO59 AAO64">
    <cfRule type="expression" dxfId="5454" priority="1725">
      <formula>ISBLANK(#REF!)</formula>
    </cfRule>
  </conditionalFormatting>
  <conditionalFormatting sqref="AAP66 AAP58:AAP59 AAP64">
    <cfRule type="expression" dxfId="5453" priority="1726">
      <formula>ISBLANK(#REF!)</formula>
    </cfRule>
  </conditionalFormatting>
  <conditionalFormatting sqref="AAQ66 AAQ58:AAQ59 AAQ64">
    <cfRule type="expression" dxfId="5452" priority="1727">
      <formula>ISBLANK(#REF!)</formula>
    </cfRule>
  </conditionalFormatting>
  <conditionalFormatting sqref="AAR66 AAR58:AAR59 AAR64">
    <cfRule type="expression" dxfId="5451" priority="1728">
      <formula>ISBLANK(#REF!)</formula>
    </cfRule>
  </conditionalFormatting>
  <conditionalFormatting sqref="AAS66 AAS58:AAS59 AAS64">
    <cfRule type="expression" dxfId="5450" priority="1729">
      <formula>ISBLANK(#REF!)</formula>
    </cfRule>
  </conditionalFormatting>
  <conditionalFormatting sqref="AAT66 AAT58:AAT59 AAT64">
    <cfRule type="expression" dxfId="5449" priority="1730">
      <formula>ISBLANK(#REF!)</formula>
    </cfRule>
  </conditionalFormatting>
  <conditionalFormatting sqref="AAU66 AAU58:AAU59 AAU64">
    <cfRule type="expression" dxfId="5448" priority="1731">
      <formula>ISBLANK(#REF!)</formula>
    </cfRule>
  </conditionalFormatting>
  <conditionalFormatting sqref="AAV66 AAV58:AAV59 AAV64">
    <cfRule type="expression" dxfId="5447" priority="1732">
      <formula>ISBLANK(#REF!)</formula>
    </cfRule>
  </conditionalFormatting>
  <conditionalFormatting sqref="AAW66 AAW58:AAW59 AAW64">
    <cfRule type="expression" dxfId="5446" priority="1733">
      <formula>ISBLANK(#REF!)</formula>
    </cfRule>
  </conditionalFormatting>
  <conditionalFormatting sqref="AAX66 AAX58:AAX59 AAX64">
    <cfRule type="expression" dxfId="5445" priority="1734">
      <formula>ISBLANK(#REF!)</formula>
    </cfRule>
  </conditionalFormatting>
  <conditionalFormatting sqref="AAY66 AAY58:AAY59 AAY64">
    <cfRule type="expression" dxfId="5444" priority="1735">
      <formula>ISBLANK(#REF!)</formula>
    </cfRule>
  </conditionalFormatting>
  <conditionalFormatting sqref="AAZ66 AAZ58:AAZ59 AAZ64">
    <cfRule type="expression" dxfId="5443" priority="1736">
      <formula>ISBLANK(#REF!)</formula>
    </cfRule>
  </conditionalFormatting>
  <conditionalFormatting sqref="ABA66 ABA58:ABA59 ABA64">
    <cfRule type="expression" dxfId="5442" priority="1737">
      <formula>ISBLANK(#REF!)</formula>
    </cfRule>
  </conditionalFormatting>
  <conditionalFormatting sqref="ABB66 ABB58:ABB59 ABB64">
    <cfRule type="expression" dxfId="5441" priority="1738">
      <formula>ISBLANK(#REF!)</formula>
    </cfRule>
  </conditionalFormatting>
  <conditionalFormatting sqref="ABC66 ABC58:ABC59 ABC64">
    <cfRule type="expression" dxfId="5440" priority="1739">
      <formula>ISBLANK(#REF!)</formula>
    </cfRule>
  </conditionalFormatting>
  <conditionalFormatting sqref="ABD66 ABD58:ABD59 ABD64">
    <cfRule type="expression" dxfId="5439" priority="1740">
      <formula>ISBLANK(#REF!)</formula>
    </cfRule>
  </conditionalFormatting>
  <conditionalFormatting sqref="ABE66 ABE58:ABE59 ABE64">
    <cfRule type="expression" dxfId="5438" priority="1741">
      <formula>ISBLANK(#REF!)</formula>
    </cfRule>
  </conditionalFormatting>
  <conditionalFormatting sqref="ABF66 ABF58:ABF59 ABF64">
    <cfRule type="expression" dxfId="5437" priority="1742">
      <formula>ISBLANK(#REF!)</formula>
    </cfRule>
  </conditionalFormatting>
  <conditionalFormatting sqref="ABG66 ABG58:ABG59 ABG64">
    <cfRule type="expression" dxfId="5436" priority="1743">
      <formula>ISBLANK(#REF!)</formula>
    </cfRule>
  </conditionalFormatting>
  <conditionalFormatting sqref="ABH66 ABH58:ABH59 ABH64">
    <cfRule type="expression" dxfId="5435" priority="1744">
      <formula>ISBLANK(#REF!)</formula>
    </cfRule>
  </conditionalFormatting>
  <conditionalFormatting sqref="ABI66 ABI58:ABI59 ABI64">
    <cfRule type="expression" dxfId="5434" priority="1745">
      <formula>ISBLANK(#REF!)</formula>
    </cfRule>
  </conditionalFormatting>
  <conditionalFormatting sqref="ABJ66 ABJ58:ABJ59 ABJ64">
    <cfRule type="expression" dxfId="5433" priority="1746">
      <formula>ISBLANK(#REF!)</formula>
    </cfRule>
  </conditionalFormatting>
  <conditionalFormatting sqref="ABK66 ABK58:ABK59 ABK64">
    <cfRule type="expression" dxfId="5432" priority="1747">
      <formula>ISBLANK(#REF!)</formula>
    </cfRule>
  </conditionalFormatting>
  <conditionalFormatting sqref="ABL66 ABL58:ABL59 ABL64">
    <cfRule type="expression" dxfId="5431" priority="1748">
      <formula>ISBLANK(#REF!)</formula>
    </cfRule>
  </conditionalFormatting>
  <conditionalFormatting sqref="ABM66 ABM58:ABM59 ABM64">
    <cfRule type="expression" dxfId="5430" priority="1749">
      <formula>ISBLANK(#REF!)</formula>
    </cfRule>
  </conditionalFormatting>
  <conditionalFormatting sqref="ABN66 ABN58:ABN59 ABN64">
    <cfRule type="expression" dxfId="5429" priority="1750">
      <formula>ISBLANK(#REF!)</formula>
    </cfRule>
  </conditionalFormatting>
  <conditionalFormatting sqref="ABO66 ABO58:ABO59 ABO64">
    <cfRule type="expression" dxfId="5428" priority="1751">
      <formula>ISBLANK(#REF!)</formula>
    </cfRule>
  </conditionalFormatting>
  <conditionalFormatting sqref="ABP66 ABP58:ABP59 ABP64">
    <cfRule type="expression" dxfId="5427" priority="1752">
      <formula>ISBLANK(#REF!)</formula>
    </cfRule>
  </conditionalFormatting>
  <conditionalFormatting sqref="ABQ66 ABQ58:ABQ59 ABQ64">
    <cfRule type="expression" dxfId="5426" priority="1753">
      <formula>ISBLANK(#REF!)</formula>
    </cfRule>
  </conditionalFormatting>
  <conditionalFormatting sqref="ABR66 ABR58:ABR59 ABR64">
    <cfRule type="expression" dxfId="5425" priority="1754">
      <formula>ISBLANK(#REF!)</formula>
    </cfRule>
  </conditionalFormatting>
  <conditionalFormatting sqref="ABS66 ABS58:ABS59 ABS64">
    <cfRule type="expression" dxfId="5424" priority="1755">
      <formula>ISBLANK(#REF!)</formula>
    </cfRule>
  </conditionalFormatting>
  <conditionalFormatting sqref="ABT66 ABT58:ABT59 ABT64">
    <cfRule type="expression" dxfId="5423" priority="1756">
      <formula>ISBLANK(#REF!)</formula>
    </cfRule>
  </conditionalFormatting>
  <conditionalFormatting sqref="ABU66 ABU58:ABU59 ABU64">
    <cfRule type="expression" dxfId="5422" priority="1757">
      <formula>ISBLANK(#REF!)</formula>
    </cfRule>
  </conditionalFormatting>
  <conditionalFormatting sqref="ABV66 ABV58:ABV59 ABV64">
    <cfRule type="expression" dxfId="5421" priority="1758">
      <formula>ISBLANK(#REF!)</formula>
    </cfRule>
  </conditionalFormatting>
  <conditionalFormatting sqref="ABW66 ABW58:ABW59 ABW64">
    <cfRule type="expression" dxfId="5420" priority="1759">
      <formula>ISBLANK(#REF!)</formula>
    </cfRule>
  </conditionalFormatting>
  <conditionalFormatting sqref="ABX66 ABX58:ABX59 ABX64">
    <cfRule type="expression" dxfId="5419" priority="1760">
      <formula>ISBLANK(#REF!)</formula>
    </cfRule>
  </conditionalFormatting>
  <conditionalFormatting sqref="ABY66 ABY58:ABY59 ABY64">
    <cfRule type="expression" dxfId="5418" priority="1761">
      <formula>ISBLANK(#REF!)</formula>
    </cfRule>
  </conditionalFormatting>
  <conditionalFormatting sqref="ABZ66 ABZ58:ABZ59 ABZ64">
    <cfRule type="expression" dxfId="5417" priority="1762">
      <formula>ISBLANK(#REF!)</formula>
    </cfRule>
  </conditionalFormatting>
  <conditionalFormatting sqref="ACA66 ACA58:ACA59 ACA64">
    <cfRule type="expression" dxfId="5416" priority="1763">
      <formula>ISBLANK(#REF!)</formula>
    </cfRule>
  </conditionalFormatting>
  <conditionalFormatting sqref="ACB66 ACB58:ACB59 ACB64">
    <cfRule type="expression" dxfId="5415" priority="1764">
      <formula>ISBLANK(#REF!)</formula>
    </cfRule>
  </conditionalFormatting>
  <conditionalFormatting sqref="ACC66 ACC58:ACC59 ACC64">
    <cfRule type="expression" dxfId="5414" priority="1765">
      <formula>ISBLANK(#REF!)</formula>
    </cfRule>
  </conditionalFormatting>
  <conditionalFormatting sqref="ACD66 ACD58:ACD59 ACD64">
    <cfRule type="expression" dxfId="5413" priority="1766">
      <formula>ISBLANK(#REF!)</formula>
    </cfRule>
  </conditionalFormatting>
  <conditionalFormatting sqref="ACE66 ACE58:ACE59 ACE64">
    <cfRule type="expression" dxfId="5412" priority="1767">
      <formula>ISBLANK(#REF!)</formula>
    </cfRule>
  </conditionalFormatting>
  <conditionalFormatting sqref="ACF66 ACF58:ACF59 ACF64">
    <cfRule type="expression" dxfId="5411" priority="1768">
      <formula>ISBLANK(#REF!)</formula>
    </cfRule>
  </conditionalFormatting>
  <conditionalFormatting sqref="ACG66 ACG58:ACG59 ACG64">
    <cfRule type="expression" dxfId="5410" priority="1769">
      <formula>ISBLANK(#REF!)</formula>
    </cfRule>
  </conditionalFormatting>
  <conditionalFormatting sqref="ACH66 ACH58:ACH59 ACH64">
    <cfRule type="expression" dxfId="5409" priority="1770">
      <formula>ISBLANK(#REF!)</formula>
    </cfRule>
  </conditionalFormatting>
  <conditionalFormatting sqref="ACI66 ACI58:ACI59 ACI64">
    <cfRule type="expression" dxfId="5408" priority="1771">
      <formula>ISBLANK(#REF!)</formula>
    </cfRule>
  </conditionalFormatting>
  <conditionalFormatting sqref="ACJ66 ACJ58:ACJ59 ACJ64">
    <cfRule type="expression" dxfId="5407" priority="1772">
      <formula>ISBLANK(#REF!)</formula>
    </cfRule>
  </conditionalFormatting>
  <conditionalFormatting sqref="ACK66 ACK58:ACK59 ACK64">
    <cfRule type="expression" dxfId="5406" priority="1773">
      <formula>ISBLANK(#REF!)</formula>
    </cfRule>
  </conditionalFormatting>
  <conditionalFormatting sqref="ACL66 ACL58:ACL59 ACL64">
    <cfRule type="expression" dxfId="5405" priority="1774">
      <formula>ISBLANK(#REF!)</formula>
    </cfRule>
  </conditionalFormatting>
  <conditionalFormatting sqref="ACM66 ACM58:ACM59 ACM64">
    <cfRule type="expression" dxfId="5404" priority="1775">
      <formula>ISBLANK(#REF!)</formula>
    </cfRule>
  </conditionalFormatting>
  <conditionalFormatting sqref="ACN66 ACN58:ACN59 ACN64">
    <cfRule type="expression" dxfId="5403" priority="1776">
      <formula>ISBLANK(#REF!)</formula>
    </cfRule>
  </conditionalFormatting>
  <conditionalFormatting sqref="ACO66 ACO58:ACO59 ACO64">
    <cfRule type="expression" dxfId="5402" priority="1777">
      <formula>ISBLANK(#REF!)</formula>
    </cfRule>
  </conditionalFormatting>
  <conditionalFormatting sqref="ACP66 ACP58:ACP59 ACP64">
    <cfRule type="expression" dxfId="5401" priority="1778">
      <formula>ISBLANK(#REF!)</formula>
    </cfRule>
  </conditionalFormatting>
  <conditionalFormatting sqref="ACQ66 ACQ58:ACQ59 ACQ64">
    <cfRule type="expression" dxfId="5400" priority="1779">
      <formula>ISBLANK(#REF!)</formula>
    </cfRule>
  </conditionalFormatting>
  <conditionalFormatting sqref="ACR66 ACR58:ACR59 ACR64">
    <cfRule type="expression" dxfId="5399" priority="1780">
      <formula>ISBLANK(#REF!)</formula>
    </cfRule>
  </conditionalFormatting>
  <conditionalFormatting sqref="ACS66 ACS58:ACS59 ACS64">
    <cfRule type="expression" dxfId="5398" priority="1781">
      <formula>ISBLANK(#REF!)</formula>
    </cfRule>
  </conditionalFormatting>
  <conditionalFormatting sqref="ACT66 ACT58:ACT59 ACT64">
    <cfRule type="expression" dxfId="5397" priority="1782">
      <formula>ISBLANK(#REF!)</formula>
    </cfRule>
  </conditionalFormatting>
  <conditionalFormatting sqref="ACU66 ACU58:ACU59 ACU64">
    <cfRule type="expression" dxfId="5396" priority="1783">
      <formula>ISBLANK(#REF!)</formula>
    </cfRule>
  </conditionalFormatting>
  <conditionalFormatting sqref="ACV66 ACV58:ACV59 ACV64">
    <cfRule type="expression" dxfId="5395" priority="1784">
      <formula>ISBLANK(#REF!)</formula>
    </cfRule>
  </conditionalFormatting>
  <conditionalFormatting sqref="ACW66 ACW58:ACW59 ACW64">
    <cfRule type="expression" dxfId="5394" priority="1785">
      <formula>ISBLANK(#REF!)</formula>
    </cfRule>
  </conditionalFormatting>
  <conditionalFormatting sqref="ACX66 ACX58:ACX59 ACX64">
    <cfRule type="expression" dxfId="5393" priority="1786">
      <formula>ISBLANK(#REF!)</formula>
    </cfRule>
  </conditionalFormatting>
  <conditionalFormatting sqref="ACY66 ACY58:ACY59 ACY64">
    <cfRule type="expression" dxfId="5392" priority="1787">
      <formula>ISBLANK(#REF!)</formula>
    </cfRule>
  </conditionalFormatting>
  <conditionalFormatting sqref="ACZ66 ACZ58:ACZ59 ACZ64">
    <cfRule type="expression" dxfId="5391" priority="1788">
      <formula>ISBLANK(#REF!)</formula>
    </cfRule>
  </conditionalFormatting>
  <conditionalFormatting sqref="ADA66 ADA58:ADA59 ADA64">
    <cfRule type="expression" dxfId="5390" priority="1789">
      <formula>ISBLANK(#REF!)</formula>
    </cfRule>
  </conditionalFormatting>
  <conditionalFormatting sqref="ADB66 ADB58:ADB59 ADB64">
    <cfRule type="expression" dxfId="5389" priority="1790">
      <formula>ISBLANK(#REF!)</formula>
    </cfRule>
  </conditionalFormatting>
  <conditionalFormatting sqref="ADC66 ADC58:ADC59 ADC64">
    <cfRule type="expression" dxfId="5388" priority="1791">
      <formula>ISBLANK(#REF!)</formula>
    </cfRule>
  </conditionalFormatting>
  <conditionalFormatting sqref="ADD66 ADD58:ADD59 ADD64">
    <cfRule type="expression" dxfId="5387" priority="1792">
      <formula>ISBLANK(#REF!)</formula>
    </cfRule>
  </conditionalFormatting>
  <conditionalFormatting sqref="ADE66 ADE58:ADE59 ADE64">
    <cfRule type="expression" dxfId="5386" priority="1793">
      <formula>ISBLANK(#REF!)</formula>
    </cfRule>
  </conditionalFormatting>
  <conditionalFormatting sqref="ADF66 ADF58:ADF59 ADF64">
    <cfRule type="expression" dxfId="5385" priority="1794">
      <formula>ISBLANK(#REF!)</formula>
    </cfRule>
  </conditionalFormatting>
  <conditionalFormatting sqref="ADG66 ADG58:ADG59 ADG64">
    <cfRule type="expression" dxfId="5384" priority="1795">
      <formula>ISBLANK(#REF!)</formula>
    </cfRule>
  </conditionalFormatting>
  <conditionalFormatting sqref="ADH66 ADH58:ADH59 ADH64">
    <cfRule type="expression" dxfId="5383" priority="1796">
      <formula>ISBLANK(#REF!)</formula>
    </cfRule>
  </conditionalFormatting>
  <conditionalFormatting sqref="ADI66 ADI58:ADI59 ADI64">
    <cfRule type="expression" dxfId="5382" priority="1797">
      <formula>ISBLANK(#REF!)</formula>
    </cfRule>
  </conditionalFormatting>
  <conditionalFormatting sqref="ADJ66 ADJ58:ADJ59 ADJ64">
    <cfRule type="expression" dxfId="5381" priority="1798">
      <formula>ISBLANK(#REF!)</formula>
    </cfRule>
  </conditionalFormatting>
  <conditionalFormatting sqref="ADK66 ADK58:ADK59 ADK64">
    <cfRule type="expression" dxfId="5380" priority="1799">
      <formula>ISBLANK(#REF!)</formula>
    </cfRule>
  </conditionalFormatting>
  <conditionalFormatting sqref="ADL66 ADL58:ADL59 ADL64">
    <cfRule type="expression" dxfId="5379" priority="1800">
      <formula>ISBLANK(#REF!)</formula>
    </cfRule>
  </conditionalFormatting>
  <conditionalFormatting sqref="ADM66 ADM58:ADM59 ADM64">
    <cfRule type="expression" dxfId="5378" priority="1801">
      <formula>ISBLANK(#REF!)</formula>
    </cfRule>
  </conditionalFormatting>
  <conditionalFormatting sqref="ADN66 ADN58:ADN59 ADN64">
    <cfRule type="expression" dxfId="5377" priority="1802">
      <formula>ISBLANK(#REF!)</formula>
    </cfRule>
  </conditionalFormatting>
  <conditionalFormatting sqref="ADO66 ADO58:ADO59 ADO64">
    <cfRule type="expression" dxfId="5376" priority="1803">
      <formula>ISBLANK(#REF!)</formula>
    </cfRule>
  </conditionalFormatting>
  <conditionalFormatting sqref="ADP66 ADP58:ADP59 ADP64">
    <cfRule type="expression" dxfId="5375" priority="1804">
      <formula>ISBLANK(#REF!)</formula>
    </cfRule>
  </conditionalFormatting>
  <conditionalFormatting sqref="ADQ66 ADQ58:ADQ59 ADQ64">
    <cfRule type="expression" dxfId="5374" priority="1805">
      <formula>ISBLANK(#REF!)</formula>
    </cfRule>
  </conditionalFormatting>
  <conditionalFormatting sqref="ADR66 ADR58:ADR59 ADR64">
    <cfRule type="expression" dxfId="5373" priority="1806">
      <formula>ISBLANK(#REF!)</formula>
    </cfRule>
  </conditionalFormatting>
  <conditionalFormatting sqref="ADS66 ADS58:ADS59 ADS64">
    <cfRule type="expression" dxfId="5372" priority="1807">
      <formula>ISBLANK(#REF!)</formula>
    </cfRule>
  </conditionalFormatting>
  <conditionalFormatting sqref="ADT66 ADT58:ADT59 ADT64">
    <cfRule type="expression" dxfId="5371" priority="1808">
      <formula>ISBLANK(#REF!)</formula>
    </cfRule>
  </conditionalFormatting>
  <conditionalFormatting sqref="ADU66 ADU58:ADU59 ADU64">
    <cfRule type="expression" dxfId="5370" priority="1809">
      <formula>ISBLANK(#REF!)</formula>
    </cfRule>
  </conditionalFormatting>
  <conditionalFormatting sqref="ADV66 ADV58:ADV59 ADV64">
    <cfRule type="expression" dxfId="5369" priority="1810">
      <formula>ISBLANK(#REF!)</formula>
    </cfRule>
  </conditionalFormatting>
  <conditionalFormatting sqref="ADW66 ADW58:ADW59 ADW64">
    <cfRule type="expression" dxfId="5368" priority="1811">
      <formula>ISBLANK(#REF!)</formula>
    </cfRule>
  </conditionalFormatting>
  <conditionalFormatting sqref="ADX66 ADX58:ADX59 ADX64">
    <cfRule type="expression" dxfId="5367" priority="1812">
      <formula>ISBLANK(#REF!)</formula>
    </cfRule>
  </conditionalFormatting>
  <conditionalFormatting sqref="ADY66 ADY58:ADY59 ADY64">
    <cfRule type="expression" dxfId="5366" priority="1813">
      <formula>ISBLANK(#REF!)</formula>
    </cfRule>
  </conditionalFormatting>
  <conditionalFormatting sqref="ADZ66 ADZ58:ADZ59 ADZ64">
    <cfRule type="expression" dxfId="5365" priority="1814">
      <formula>ISBLANK(#REF!)</formula>
    </cfRule>
  </conditionalFormatting>
  <conditionalFormatting sqref="AEA66 AEA58:AEA59 AEA64">
    <cfRule type="expression" dxfId="5364" priority="1815">
      <formula>ISBLANK(#REF!)</formula>
    </cfRule>
  </conditionalFormatting>
  <conditionalFormatting sqref="AEB66 AEB58:AEB59 AEB64">
    <cfRule type="expression" dxfId="5363" priority="1816">
      <formula>ISBLANK(#REF!)</formula>
    </cfRule>
  </conditionalFormatting>
  <conditionalFormatting sqref="AEC66 AEC58:AEC59 AEC64">
    <cfRule type="expression" dxfId="5362" priority="1817">
      <formula>ISBLANK(#REF!)</formula>
    </cfRule>
  </conditionalFormatting>
  <conditionalFormatting sqref="AED66 AED58:AED59 AED64">
    <cfRule type="expression" dxfId="5361" priority="1818">
      <formula>ISBLANK(#REF!)</formula>
    </cfRule>
  </conditionalFormatting>
  <conditionalFormatting sqref="AEE66 AEE58:AEE59 AEE64">
    <cfRule type="expression" dxfId="5360" priority="1819">
      <formula>ISBLANK(#REF!)</formula>
    </cfRule>
  </conditionalFormatting>
  <conditionalFormatting sqref="AEF66 AEF58:AEF59 AEF64">
    <cfRule type="expression" dxfId="5359" priority="1820">
      <formula>ISBLANK(#REF!)</formula>
    </cfRule>
  </conditionalFormatting>
  <conditionalFormatting sqref="AEG66 AEG58:AEG59 AEG64">
    <cfRule type="expression" dxfId="5358" priority="1821">
      <formula>ISBLANK(#REF!)</formula>
    </cfRule>
  </conditionalFormatting>
  <conditionalFormatting sqref="AEH66 AEH58:AEH59 AEH64">
    <cfRule type="expression" dxfId="5357" priority="1822">
      <formula>ISBLANK(#REF!)</formula>
    </cfRule>
  </conditionalFormatting>
  <conditionalFormatting sqref="AEI66 AEI58:AEI59 AEI64">
    <cfRule type="expression" dxfId="5356" priority="1823">
      <formula>ISBLANK(#REF!)</formula>
    </cfRule>
  </conditionalFormatting>
  <conditionalFormatting sqref="AEJ66 AEJ58:AEJ59 AEJ64">
    <cfRule type="expression" dxfId="5355" priority="1824">
      <formula>ISBLANK(#REF!)</formula>
    </cfRule>
  </conditionalFormatting>
  <conditionalFormatting sqref="AEK66 AEK58:AEK59 AEK64">
    <cfRule type="expression" dxfId="5354" priority="1825">
      <formula>ISBLANK(#REF!)</formula>
    </cfRule>
  </conditionalFormatting>
  <conditionalFormatting sqref="AEL66 AEL58:AEL59 AEL64">
    <cfRule type="expression" dxfId="5353" priority="1826">
      <formula>ISBLANK(#REF!)</formula>
    </cfRule>
  </conditionalFormatting>
  <conditionalFormatting sqref="AEM66 AEM58:AEM59 AEM64">
    <cfRule type="expression" dxfId="5352" priority="1827">
      <formula>ISBLANK(#REF!)</formula>
    </cfRule>
  </conditionalFormatting>
  <conditionalFormatting sqref="AEN66 AEN58:AEN59 AEN64">
    <cfRule type="expression" dxfId="5351" priority="1828">
      <formula>ISBLANK(#REF!)</formula>
    </cfRule>
  </conditionalFormatting>
  <conditionalFormatting sqref="AEO66 AEO58:AEO59 AEO64">
    <cfRule type="expression" dxfId="5350" priority="1829">
      <formula>ISBLANK(#REF!)</formula>
    </cfRule>
  </conditionalFormatting>
  <conditionalFormatting sqref="AEP66 AEP58:AEP59 AEP64">
    <cfRule type="expression" dxfId="5349" priority="1830">
      <formula>ISBLANK(#REF!)</formula>
    </cfRule>
  </conditionalFormatting>
  <conditionalFormatting sqref="AEQ66 AEQ58:AEQ59 AEQ64">
    <cfRule type="expression" dxfId="5348" priority="1831">
      <formula>ISBLANK(#REF!)</formula>
    </cfRule>
  </conditionalFormatting>
  <conditionalFormatting sqref="AER66 AER58:AER59 AER64">
    <cfRule type="expression" dxfId="5347" priority="1832">
      <formula>ISBLANK(#REF!)</formula>
    </cfRule>
  </conditionalFormatting>
  <conditionalFormatting sqref="AES66 AES58:AES59 AES64">
    <cfRule type="expression" dxfId="5346" priority="1833">
      <formula>ISBLANK(#REF!)</formula>
    </cfRule>
  </conditionalFormatting>
  <conditionalFormatting sqref="AET66 AET58:AET59 AET64">
    <cfRule type="expression" dxfId="5345" priority="1834">
      <formula>ISBLANK(#REF!)</formula>
    </cfRule>
  </conditionalFormatting>
  <conditionalFormatting sqref="AEU66 AEU58:AEU59 AEU64">
    <cfRule type="expression" dxfId="5344" priority="1835">
      <formula>ISBLANK(#REF!)</formula>
    </cfRule>
  </conditionalFormatting>
  <conditionalFormatting sqref="AEV66 AEV58:AEV59 AEV64">
    <cfRule type="expression" dxfId="5343" priority="1836">
      <formula>ISBLANK(#REF!)</formula>
    </cfRule>
  </conditionalFormatting>
  <conditionalFormatting sqref="AEW66 AEW58:AEW59 AEW64">
    <cfRule type="expression" dxfId="5342" priority="1837">
      <formula>ISBLANK(#REF!)</formula>
    </cfRule>
  </conditionalFormatting>
  <conditionalFormatting sqref="AEX66 AEX58:AEX59 AEX64">
    <cfRule type="expression" dxfId="5341" priority="1838">
      <formula>ISBLANK(#REF!)</formula>
    </cfRule>
  </conditionalFormatting>
  <conditionalFormatting sqref="AEY66 AEY58:AEY59 AEY64">
    <cfRule type="expression" dxfId="5340" priority="1839">
      <formula>ISBLANK(#REF!)</formula>
    </cfRule>
  </conditionalFormatting>
  <conditionalFormatting sqref="AEZ66 AEZ58:AEZ59 AEZ64">
    <cfRule type="expression" dxfId="5339" priority="1840">
      <formula>ISBLANK(#REF!)</formula>
    </cfRule>
  </conditionalFormatting>
  <conditionalFormatting sqref="AFA66 AFA58:AFA59 AFA64">
    <cfRule type="expression" dxfId="5338" priority="1841">
      <formula>ISBLANK(#REF!)</formula>
    </cfRule>
  </conditionalFormatting>
  <conditionalFormatting sqref="AFB66 AFB58:AFB59 AFB64">
    <cfRule type="expression" dxfId="5337" priority="1842">
      <formula>ISBLANK(#REF!)</formula>
    </cfRule>
  </conditionalFormatting>
  <conditionalFormatting sqref="AFC66 AFC58:AFC59 AFC64">
    <cfRule type="expression" dxfId="5336" priority="1843">
      <formula>ISBLANK(#REF!)</formula>
    </cfRule>
  </conditionalFormatting>
  <conditionalFormatting sqref="AFD66 AFD58:AFD59 AFD64">
    <cfRule type="expression" dxfId="5335" priority="1844">
      <formula>ISBLANK(#REF!)</formula>
    </cfRule>
  </conditionalFormatting>
  <conditionalFormatting sqref="AFE66 AFE58:AFE59 AFE64">
    <cfRule type="expression" dxfId="5334" priority="1845">
      <formula>ISBLANK(#REF!)</formula>
    </cfRule>
  </conditionalFormatting>
  <conditionalFormatting sqref="AFF66 AFF58:AFF59 AFF64">
    <cfRule type="expression" dxfId="5333" priority="1846">
      <formula>ISBLANK(#REF!)</formula>
    </cfRule>
  </conditionalFormatting>
  <conditionalFormatting sqref="AFG66 AFG58:AFG59 AFG64">
    <cfRule type="expression" dxfId="5332" priority="1847">
      <formula>ISBLANK(#REF!)</formula>
    </cfRule>
  </conditionalFormatting>
  <conditionalFormatting sqref="AFH66 AFH58:AFH59 AFH64">
    <cfRule type="expression" dxfId="5331" priority="1848">
      <formula>ISBLANK(#REF!)</formula>
    </cfRule>
  </conditionalFormatting>
  <conditionalFormatting sqref="AFI66 AFI58:AFI59 AFI64">
    <cfRule type="expression" dxfId="5330" priority="1849">
      <formula>ISBLANK(#REF!)</formula>
    </cfRule>
  </conditionalFormatting>
  <conditionalFormatting sqref="AFJ66 AFJ58:AFJ59 AFJ64">
    <cfRule type="expression" dxfId="5329" priority="1850">
      <formula>ISBLANK(#REF!)</formula>
    </cfRule>
  </conditionalFormatting>
  <conditionalFormatting sqref="AFK66 AFK58:AFK59 AFK64">
    <cfRule type="expression" dxfId="5328" priority="1851">
      <formula>ISBLANK(#REF!)</formula>
    </cfRule>
  </conditionalFormatting>
  <conditionalFormatting sqref="AFL66 AFL58:AFL59 AFL64">
    <cfRule type="expression" dxfId="5327" priority="1852">
      <formula>ISBLANK(#REF!)</formula>
    </cfRule>
  </conditionalFormatting>
  <conditionalFormatting sqref="AFM66 AFM58:AFM59 AFM64">
    <cfRule type="expression" dxfId="5326" priority="1853">
      <formula>ISBLANK(#REF!)</formula>
    </cfRule>
  </conditionalFormatting>
  <conditionalFormatting sqref="AFN66 AFN58:AFN59 AFN64">
    <cfRule type="expression" dxfId="5325" priority="1854">
      <formula>ISBLANK(#REF!)</formula>
    </cfRule>
  </conditionalFormatting>
  <conditionalFormatting sqref="AFO66 AFO58:AFO59 AFO64">
    <cfRule type="expression" dxfId="5324" priority="1855">
      <formula>ISBLANK(#REF!)</formula>
    </cfRule>
  </conditionalFormatting>
  <conditionalFormatting sqref="AFP66 AFP58:AFP59 AFP64">
    <cfRule type="expression" dxfId="5323" priority="1856">
      <formula>ISBLANK(#REF!)</formula>
    </cfRule>
  </conditionalFormatting>
  <conditionalFormatting sqref="AFQ66 AFQ58:AFQ59 AFQ64">
    <cfRule type="expression" dxfId="5322" priority="1857">
      <formula>ISBLANK(#REF!)</formula>
    </cfRule>
  </conditionalFormatting>
  <conditionalFormatting sqref="AFR66 AFR58:AFR59 AFR64">
    <cfRule type="expression" dxfId="5321" priority="1858">
      <formula>ISBLANK(#REF!)</formula>
    </cfRule>
  </conditionalFormatting>
  <conditionalFormatting sqref="AFS66 AFS58:AFS59 AFS64">
    <cfRule type="expression" dxfId="5320" priority="1859">
      <formula>ISBLANK(#REF!)</formula>
    </cfRule>
  </conditionalFormatting>
  <conditionalFormatting sqref="AFT66 AFT58:AFT59 AFT64">
    <cfRule type="expression" dxfId="5319" priority="1860">
      <formula>ISBLANK(#REF!)</formula>
    </cfRule>
  </conditionalFormatting>
  <conditionalFormatting sqref="AFU66 AFU58:AFU59 AFU64">
    <cfRule type="expression" dxfId="5318" priority="1861">
      <formula>ISBLANK(#REF!)</formula>
    </cfRule>
  </conditionalFormatting>
  <conditionalFormatting sqref="AFV66 AFV58:AFV59 AFV64">
    <cfRule type="expression" dxfId="5317" priority="1862">
      <formula>ISBLANK(#REF!)</formula>
    </cfRule>
  </conditionalFormatting>
  <conditionalFormatting sqref="AFW66 AFW58:AFW59 AFW64">
    <cfRule type="expression" dxfId="5316" priority="1863">
      <formula>ISBLANK(#REF!)</formula>
    </cfRule>
  </conditionalFormatting>
  <conditionalFormatting sqref="AFX66 AFX58:AFX59 AFX64">
    <cfRule type="expression" dxfId="5315" priority="1864">
      <formula>ISBLANK(#REF!)</formula>
    </cfRule>
  </conditionalFormatting>
  <conditionalFormatting sqref="AFY66 AFY58:AFY59 AFY64">
    <cfRule type="expression" dxfId="5314" priority="1865">
      <formula>ISBLANK(#REF!)</formula>
    </cfRule>
  </conditionalFormatting>
  <conditionalFormatting sqref="AFZ66 AFZ58:AFZ59 AFZ64">
    <cfRule type="expression" dxfId="5313" priority="1866">
      <formula>ISBLANK(#REF!)</formula>
    </cfRule>
  </conditionalFormatting>
  <conditionalFormatting sqref="AGA66 AGA58:AGA59 AGA64">
    <cfRule type="expression" dxfId="5312" priority="1867">
      <formula>ISBLANK(#REF!)</formula>
    </cfRule>
  </conditionalFormatting>
  <conditionalFormatting sqref="AGB66 AGB58:AGB59 AGB64">
    <cfRule type="expression" dxfId="5311" priority="1868">
      <formula>ISBLANK(#REF!)</formula>
    </cfRule>
  </conditionalFormatting>
  <conditionalFormatting sqref="AGC66 AGC58:AGC59 AGC64">
    <cfRule type="expression" dxfId="5310" priority="1869">
      <formula>ISBLANK(#REF!)</formula>
    </cfRule>
  </conditionalFormatting>
  <conditionalFormatting sqref="AGD66 AGD58:AGD59 AGD64">
    <cfRule type="expression" dxfId="5309" priority="1870">
      <formula>ISBLANK(#REF!)</formula>
    </cfRule>
  </conditionalFormatting>
  <conditionalFormatting sqref="AGE66 AGE58:AGE59 AGE64">
    <cfRule type="expression" dxfId="5308" priority="1871">
      <formula>ISBLANK(#REF!)</formula>
    </cfRule>
  </conditionalFormatting>
  <conditionalFormatting sqref="AGF66 AGF58:AGF59 AGF64">
    <cfRule type="expression" dxfId="5307" priority="1872">
      <formula>ISBLANK(#REF!)</formula>
    </cfRule>
  </conditionalFormatting>
  <conditionalFormatting sqref="AGG66 AGG58:AGG59 AGG64">
    <cfRule type="expression" dxfId="5306" priority="1873">
      <formula>ISBLANK(#REF!)</formula>
    </cfRule>
  </conditionalFormatting>
  <conditionalFormatting sqref="AGH66 AGH58:AGH59 AGH64">
    <cfRule type="expression" dxfId="5305" priority="1874">
      <formula>ISBLANK(#REF!)</formula>
    </cfRule>
  </conditionalFormatting>
  <conditionalFormatting sqref="AGI66 AGI58:AGI59 AGI64">
    <cfRule type="expression" dxfId="5304" priority="1875">
      <formula>ISBLANK(#REF!)</formula>
    </cfRule>
  </conditionalFormatting>
  <conditionalFormatting sqref="AGJ66 AGJ58:AGJ59 AGJ64">
    <cfRule type="expression" dxfId="5303" priority="1876">
      <formula>ISBLANK(#REF!)</formula>
    </cfRule>
  </conditionalFormatting>
  <conditionalFormatting sqref="AGK66 AGK58:AGK59 AGK64">
    <cfRule type="expression" dxfId="5302" priority="1877">
      <formula>ISBLANK(#REF!)</formula>
    </cfRule>
  </conditionalFormatting>
  <conditionalFormatting sqref="AGL66 AGL58:AGL59 AGL64">
    <cfRule type="expression" dxfId="5301" priority="1878">
      <formula>ISBLANK(#REF!)</formula>
    </cfRule>
  </conditionalFormatting>
  <conditionalFormatting sqref="AGM66 AGM58:AGM59 AGM64">
    <cfRule type="expression" dxfId="5300" priority="1879">
      <formula>ISBLANK(#REF!)</formula>
    </cfRule>
  </conditionalFormatting>
  <conditionalFormatting sqref="AGN66 AGN58:AGN59 AGN64">
    <cfRule type="expression" dxfId="5299" priority="1880">
      <formula>ISBLANK(#REF!)</formula>
    </cfRule>
  </conditionalFormatting>
  <conditionalFormatting sqref="AGO66 AGO58:AGO59 AGO64">
    <cfRule type="expression" dxfId="5298" priority="1881">
      <formula>ISBLANK(#REF!)</formula>
    </cfRule>
  </conditionalFormatting>
  <conditionalFormatting sqref="AGP66 AGP58:AGP59 AGP64">
    <cfRule type="expression" dxfId="5297" priority="1882">
      <formula>ISBLANK(#REF!)</formula>
    </cfRule>
  </conditionalFormatting>
  <conditionalFormatting sqref="AGQ66 AGQ58:AGQ59 AGQ64">
    <cfRule type="expression" dxfId="5296" priority="1883">
      <formula>ISBLANK(#REF!)</formula>
    </cfRule>
  </conditionalFormatting>
  <conditionalFormatting sqref="AGR66 AGR58:AGR59 AGR64">
    <cfRule type="expression" dxfId="5295" priority="1884">
      <formula>ISBLANK(#REF!)</formula>
    </cfRule>
  </conditionalFormatting>
  <conditionalFormatting sqref="AGS66 AGS58:AGS59 AGS64">
    <cfRule type="expression" dxfId="5294" priority="1885">
      <formula>ISBLANK(#REF!)</formula>
    </cfRule>
  </conditionalFormatting>
  <conditionalFormatting sqref="AGT66 AGT58:AGT59 AGT64">
    <cfRule type="expression" dxfId="5293" priority="1886">
      <formula>ISBLANK(#REF!)</formula>
    </cfRule>
  </conditionalFormatting>
  <conditionalFormatting sqref="AGU66 AGU58:AGU59 AGU64">
    <cfRule type="expression" dxfId="5292" priority="1887">
      <formula>ISBLANK(#REF!)</formula>
    </cfRule>
  </conditionalFormatting>
  <conditionalFormatting sqref="AGV66 AGV58:AGV59 AGV64">
    <cfRule type="expression" dxfId="5291" priority="1888">
      <formula>ISBLANK(#REF!)</formula>
    </cfRule>
  </conditionalFormatting>
  <conditionalFormatting sqref="AGW66 AGW58:AGW59 AGW64">
    <cfRule type="expression" dxfId="5290" priority="1889">
      <formula>ISBLANK(#REF!)</formula>
    </cfRule>
  </conditionalFormatting>
  <conditionalFormatting sqref="AGX66 AGX58:AGX59 AGX64">
    <cfRule type="expression" dxfId="5289" priority="1890">
      <formula>ISBLANK(#REF!)</formula>
    </cfRule>
  </conditionalFormatting>
  <conditionalFormatting sqref="AGY66 AGY58:AGY59 AGY64">
    <cfRule type="expression" dxfId="5288" priority="1891">
      <formula>ISBLANK(#REF!)</formula>
    </cfRule>
  </conditionalFormatting>
  <conditionalFormatting sqref="AGZ66 AGZ58:AGZ59 AGZ64">
    <cfRule type="expression" dxfId="5287" priority="1892">
      <formula>ISBLANK(#REF!)</formula>
    </cfRule>
  </conditionalFormatting>
  <conditionalFormatting sqref="AHA66 AHA58:AHA59 AHA64">
    <cfRule type="expression" dxfId="5286" priority="1893">
      <formula>ISBLANK(#REF!)</formula>
    </cfRule>
  </conditionalFormatting>
  <conditionalFormatting sqref="AHB66 AHB58:AHB59 AHB64">
    <cfRule type="expression" dxfId="5285" priority="1894">
      <formula>ISBLANK(#REF!)</formula>
    </cfRule>
  </conditionalFormatting>
  <conditionalFormatting sqref="AHC66 AHC58:AHC59 AHC64">
    <cfRule type="expression" dxfId="5284" priority="1895">
      <formula>ISBLANK(#REF!)</formula>
    </cfRule>
  </conditionalFormatting>
  <conditionalFormatting sqref="AHD66 AHD58:AHD59 AHD64">
    <cfRule type="expression" dxfId="5283" priority="1896">
      <formula>ISBLANK(#REF!)</formula>
    </cfRule>
  </conditionalFormatting>
  <conditionalFormatting sqref="AHE66 AHE58:AHE59 AHE64">
    <cfRule type="expression" dxfId="5282" priority="1897">
      <formula>ISBLANK(#REF!)</formula>
    </cfRule>
  </conditionalFormatting>
  <conditionalFormatting sqref="AHF66 AHF58:AHF59 AHF64">
    <cfRule type="expression" dxfId="5281" priority="1898">
      <formula>ISBLANK(#REF!)</formula>
    </cfRule>
  </conditionalFormatting>
  <conditionalFormatting sqref="AHG66 AHG58:AHG59 AHG64">
    <cfRule type="expression" dxfId="5280" priority="1899">
      <formula>ISBLANK(#REF!)</formula>
    </cfRule>
  </conditionalFormatting>
  <conditionalFormatting sqref="AHH66 AHH58:AHH59 AHH64">
    <cfRule type="expression" dxfId="5279" priority="1900">
      <formula>ISBLANK(#REF!)</formula>
    </cfRule>
  </conditionalFormatting>
  <conditionalFormatting sqref="AHI66 AHI58:AHI59 AHI64">
    <cfRule type="expression" dxfId="5278" priority="1901">
      <formula>ISBLANK(#REF!)</formula>
    </cfRule>
  </conditionalFormatting>
  <conditionalFormatting sqref="AHJ66 AHJ58:AHJ59 AHJ64">
    <cfRule type="expression" dxfId="5277" priority="1902">
      <formula>ISBLANK(#REF!)</formula>
    </cfRule>
  </conditionalFormatting>
  <conditionalFormatting sqref="AHK66 AHK58:AHK59 AHK64">
    <cfRule type="expression" dxfId="5276" priority="1903">
      <formula>ISBLANK(#REF!)</formula>
    </cfRule>
  </conditionalFormatting>
  <conditionalFormatting sqref="AHL66 AHL58:AHL59 AHL64">
    <cfRule type="expression" dxfId="5275" priority="1904">
      <formula>ISBLANK(#REF!)</formula>
    </cfRule>
  </conditionalFormatting>
  <conditionalFormatting sqref="AHM66 AHM58:AHM59 AHM64">
    <cfRule type="expression" dxfId="5274" priority="1905">
      <formula>ISBLANK(#REF!)</formula>
    </cfRule>
  </conditionalFormatting>
  <conditionalFormatting sqref="AHN66 AHN58:AHN59 AHN64">
    <cfRule type="expression" dxfId="5273" priority="1906">
      <formula>ISBLANK(#REF!)</formula>
    </cfRule>
  </conditionalFormatting>
  <conditionalFormatting sqref="AHO66 AHO58:AHO59 AHO64">
    <cfRule type="expression" dxfId="5272" priority="1907">
      <formula>ISBLANK(#REF!)</formula>
    </cfRule>
  </conditionalFormatting>
  <conditionalFormatting sqref="AHP66 AHP58:AHP59 AHP64">
    <cfRule type="expression" dxfId="5271" priority="1908">
      <formula>ISBLANK(#REF!)</formula>
    </cfRule>
  </conditionalFormatting>
  <conditionalFormatting sqref="AHQ66 AHQ58:AHQ59 AHQ64">
    <cfRule type="expression" dxfId="5270" priority="1909">
      <formula>ISBLANK(#REF!)</formula>
    </cfRule>
  </conditionalFormatting>
  <conditionalFormatting sqref="AHR66 AHR58:AHR59 AHR64">
    <cfRule type="expression" dxfId="5269" priority="1910">
      <formula>ISBLANK(#REF!)</formula>
    </cfRule>
  </conditionalFormatting>
  <conditionalFormatting sqref="AHS66 AHS58:AHS59 AHS64">
    <cfRule type="expression" dxfId="5268" priority="1911">
      <formula>ISBLANK(#REF!)</formula>
    </cfRule>
  </conditionalFormatting>
  <conditionalFormatting sqref="AHT66 AHT58:AHT59 AHT64">
    <cfRule type="expression" dxfId="5267" priority="1912">
      <formula>ISBLANK(#REF!)</formula>
    </cfRule>
  </conditionalFormatting>
  <conditionalFormatting sqref="AHU66 AHU58:AHU59 AHU64">
    <cfRule type="expression" dxfId="5266" priority="1913">
      <formula>ISBLANK(#REF!)</formula>
    </cfRule>
  </conditionalFormatting>
  <conditionalFormatting sqref="AHV66 AHV58:AHV59 AHV64">
    <cfRule type="expression" dxfId="5265" priority="1914">
      <formula>ISBLANK(#REF!)</formula>
    </cfRule>
  </conditionalFormatting>
  <conditionalFormatting sqref="AHW66 AHW58:AHW59 AHW64">
    <cfRule type="expression" dxfId="5264" priority="1915">
      <formula>ISBLANK(#REF!)</formula>
    </cfRule>
  </conditionalFormatting>
  <conditionalFormatting sqref="AHX66 AHX58:AHX59 AHX64">
    <cfRule type="expression" dxfId="5263" priority="1916">
      <formula>ISBLANK(#REF!)</formula>
    </cfRule>
  </conditionalFormatting>
  <conditionalFormatting sqref="AHY66 AHY58:AHY59 AHY64">
    <cfRule type="expression" dxfId="5262" priority="1917">
      <formula>ISBLANK(#REF!)</formula>
    </cfRule>
  </conditionalFormatting>
  <conditionalFormatting sqref="AHZ66 AHZ58:AHZ59 AHZ64">
    <cfRule type="expression" dxfId="5261" priority="1918">
      <formula>ISBLANK(#REF!)</formula>
    </cfRule>
  </conditionalFormatting>
  <conditionalFormatting sqref="AIA66 AIA58:AIA59 AIA64">
    <cfRule type="expression" dxfId="5260" priority="1919">
      <formula>ISBLANK(#REF!)</formula>
    </cfRule>
  </conditionalFormatting>
  <conditionalFormatting sqref="AIB66 AIB58:AIB59 AIB64">
    <cfRule type="expression" dxfId="5259" priority="1920">
      <formula>ISBLANK(#REF!)</formula>
    </cfRule>
  </conditionalFormatting>
  <conditionalFormatting sqref="AIC66 AIC58:AIC59 AIC64">
    <cfRule type="expression" dxfId="5258" priority="1921">
      <formula>ISBLANK(#REF!)</formula>
    </cfRule>
  </conditionalFormatting>
  <conditionalFormatting sqref="AID66 AID58:AID59 AID64">
    <cfRule type="expression" dxfId="5257" priority="1922">
      <formula>ISBLANK(#REF!)</formula>
    </cfRule>
  </conditionalFormatting>
  <conditionalFormatting sqref="AIE66 AIE58:AIE59 AIE64">
    <cfRule type="expression" dxfId="5256" priority="1923">
      <formula>ISBLANK(#REF!)</formula>
    </cfRule>
  </conditionalFormatting>
  <conditionalFormatting sqref="AIF66 AIF58:AIF59 AIF64">
    <cfRule type="expression" dxfId="5255" priority="1924">
      <formula>ISBLANK(#REF!)</formula>
    </cfRule>
  </conditionalFormatting>
  <conditionalFormatting sqref="AIG66 AIG58:AIG59 AIG64">
    <cfRule type="expression" dxfId="5254" priority="1925">
      <formula>ISBLANK(#REF!)</formula>
    </cfRule>
  </conditionalFormatting>
  <conditionalFormatting sqref="AIH66 AIH58:AIH59 AIH64">
    <cfRule type="expression" dxfId="5253" priority="1926">
      <formula>ISBLANK(#REF!)</formula>
    </cfRule>
  </conditionalFormatting>
  <conditionalFormatting sqref="AII66 AII58:AII59 AII64">
    <cfRule type="expression" dxfId="5252" priority="1927">
      <formula>ISBLANK(#REF!)</formula>
    </cfRule>
  </conditionalFormatting>
  <conditionalFormatting sqref="AIJ66 AIJ58:AIJ59 AIJ64">
    <cfRule type="expression" dxfId="5251" priority="1928">
      <formula>ISBLANK(#REF!)</formula>
    </cfRule>
  </conditionalFormatting>
  <conditionalFormatting sqref="AIK66 AIK58:AIK59 AIK64">
    <cfRule type="expression" dxfId="5250" priority="1929">
      <formula>ISBLANK(#REF!)</formula>
    </cfRule>
  </conditionalFormatting>
  <conditionalFormatting sqref="AIL66 AIL58:AIL59 AIL64">
    <cfRule type="expression" dxfId="5249" priority="1930">
      <formula>ISBLANK(#REF!)</formula>
    </cfRule>
  </conditionalFormatting>
  <conditionalFormatting sqref="AIM66 AIM58:AIM59 AIM64">
    <cfRule type="expression" dxfId="5248" priority="1931">
      <formula>ISBLANK(#REF!)</formula>
    </cfRule>
  </conditionalFormatting>
  <conditionalFormatting sqref="AIN66 AIN58:AIN59 AIN64">
    <cfRule type="expression" dxfId="5247" priority="1932">
      <formula>ISBLANK(#REF!)</formula>
    </cfRule>
  </conditionalFormatting>
  <conditionalFormatting sqref="AIO66 AIO58:AIO59 AIO64">
    <cfRule type="expression" dxfId="5246" priority="1933">
      <formula>ISBLANK(#REF!)</formula>
    </cfRule>
  </conditionalFormatting>
  <conditionalFormatting sqref="AIP66 AIP58:AIP59 AIP64">
    <cfRule type="expression" dxfId="5245" priority="1934">
      <formula>ISBLANK(#REF!)</formula>
    </cfRule>
  </conditionalFormatting>
  <conditionalFormatting sqref="AIQ66 AIQ58:AIQ59 AIQ64">
    <cfRule type="expression" dxfId="5244" priority="1935">
      <formula>ISBLANK(#REF!)</formula>
    </cfRule>
  </conditionalFormatting>
  <conditionalFormatting sqref="AIR66 AIR58:AIR59 AIR64">
    <cfRule type="expression" dxfId="5243" priority="1936">
      <formula>ISBLANK(#REF!)</formula>
    </cfRule>
  </conditionalFormatting>
  <conditionalFormatting sqref="AIS66 AIS58:AIS59 AIS64">
    <cfRule type="expression" dxfId="5242" priority="1937">
      <formula>ISBLANK(#REF!)</formula>
    </cfRule>
  </conditionalFormatting>
  <conditionalFormatting sqref="AIT66 AIT58:AIT59 AIT64">
    <cfRule type="expression" dxfId="5241" priority="1938">
      <formula>ISBLANK(#REF!)</formula>
    </cfRule>
  </conditionalFormatting>
  <conditionalFormatting sqref="AIU66 AIU58:AIU59 AIU64">
    <cfRule type="expression" dxfId="5240" priority="1939">
      <formula>ISBLANK(#REF!)</formula>
    </cfRule>
  </conditionalFormatting>
  <conditionalFormatting sqref="AIV66 AIV58:AIV59 AIV64">
    <cfRule type="expression" dxfId="5239" priority="1940">
      <formula>ISBLANK(#REF!)</formula>
    </cfRule>
  </conditionalFormatting>
  <conditionalFormatting sqref="AIW66 AIW58:AIW59 AIW64">
    <cfRule type="expression" dxfId="5238" priority="1941">
      <formula>ISBLANK(#REF!)</formula>
    </cfRule>
  </conditionalFormatting>
  <conditionalFormatting sqref="AIX66 AIX58:AIX59 AIX64">
    <cfRule type="expression" dxfId="5237" priority="1942">
      <formula>ISBLANK(#REF!)</formula>
    </cfRule>
  </conditionalFormatting>
  <conditionalFormatting sqref="AIY66 AIY58:AIY59 AIY64">
    <cfRule type="expression" dxfId="5236" priority="1943">
      <formula>ISBLANK(#REF!)</formula>
    </cfRule>
  </conditionalFormatting>
  <conditionalFormatting sqref="AIZ66 AIZ58:AIZ59 AIZ64">
    <cfRule type="expression" dxfId="5235" priority="1944">
      <formula>ISBLANK(#REF!)</formula>
    </cfRule>
  </conditionalFormatting>
  <conditionalFormatting sqref="AJA66 AJA58:AJA59 AJA64">
    <cfRule type="expression" dxfId="5234" priority="1945">
      <formula>ISBLANK(#REF!)</formula>
    </cfRule>
  </conditionalFormatting>
  <conditionalFormatting sqref="AJB66 AJB58:AJB59 AJB64">
    <cfRule type="expression" dxfId="5233" priority="1946">
      <formula>ISBLANK(#REF!)</formula>
    </cfRule>
  </conditionalFormatting>
  <conditionalFormatting sqref="AJC66 AJC58:AJC59 AJC64">
    <cfRule type="expression" dxfId="5232" priority="1947">
      <formula>ISBLANK(#REF!)</formula>
    </cfRule>
  </conditionalFormatting>
  <conditionalFormatting sqref="AJD66 AJD58:AJD59 AJD64">
    <cfRule type="expression" dxfId="5231" priority="1948">
      <formula>ISBLANK(#REF!)</formula>
    </cfRule>
  </conditionalFormatting>
  <conditionalFormatting sqref="AJE66 AJE58:AJE59 AJE64">
    <cfRule type="expression" dxfId="5230" priority="1949">
      <formula>ISBLANK(#REF!)</formula>
    </cfRule>
  </conditionalFormatting>
  <conditionalFormatting sqref="AJF66 AJF58:AJF59 AJF64">
    <cfRule type="expression" dxfId="5229" priority="1950">
      <formula>ISBLANK(#REF!)</formula>
    </cfRule>
  </conditionalFormatting>
  <conditionalFormatting sqref="AJG66 AJG58:AJG59 AJG64">
    <cfRule type="expression" dxfId="5228" priority="1951">
      <formula>ISBLANK(#REF!)</formula>
    </cfRule>
  </conditionalFormatting>
  <conditionalFormatting sqref="AJH66 AJH58:AJH59 AJH64">
    <cfRule type="expression" dxfId="5227" priority="1952">
      <formula>ISBLANK(#REF!)</formula>
    </cfRule>
  </conditionalFormatting>
  <conditionalFormatting sqref="AJI66 AJI58:AJI59 AJI64">
    <cfRule type="expression" dxfId="5226" priority="1953">
      <formula>ISBLANK(#REF!)</formula>
    </cfRule>
  </conditionalFormatting>
  <conditionalFormatting sqref="AJJ66 AJJ58:AJJ59 AJJ64">
    <cfRule type="expression" dxfId="5225" priority="1954">
      <formula>ISBLANK(#REF!)</formula>
    </cfRule>
  </conditionalFormatting>
  <conditionalFormatting sqref="AJK66 AJK58:AJK59 AJK64">
    <cfRule type="expression" dxfId="5224" priority="1955">
      <formula>ISBLANK(#REF!)</formula>
    </cfRule>
  </conditionalFormatting>
  <conditionalFormatting sqref="AJL66 AJL58:AJL59 AJL64">
    <cfRule type="expression" dxfId="5223" priority="1956">
      <formula>ISBLANK(#REF!)</formula>
    </cfRule>
  </conditionalFormatting>
  <conditionalFormatting sqref="AJM66 AJM58:AJM59 AJM64">
    <cfRule type="expression" dxfId="5222" priority="1957">
      <formula>ISBLANK(#REF!)</formula>
    </cfRule>
  </conditionalFormatting>
  <conditionalFormatting sqref="AJN66 AJN58:AJN59 AJN64">
    <cfRule type="expression" dxfId="5221" priority="1958">
      <formula>ISBLANK(#REF!)</formula>
    </cfRule>
  </conditionalFormatting>
  <conditionalFormatting sqref="AJO66 AJO58:AJO59 AJO64">
    <cfRule type="expression" dxfId="5220" priority="1959">
      <formula>ISBLANK(#REF!)</formula>
    </cfRule>
  </conditionalFormatting>
  <conditionalFormatting sqref="AJP66 AJP58:AJP59 AJP64">
    <cfRule type="expression" dxfId="5219" priority="1960">
      <formula>ISBLANK(#REF!)</formula>
    </cfRule>
  </conditionalFormatting>
  <conditionalFormatting sqref="AJQ66 AJQ58:AJQ59 AJQ64">
    <cfRule type="expression" dxfId="5218" priority="1961">
      <formula>ISBLANK(#REF!)</formula>
    </cfRule>
  </conditionalFormatting>
  <conditionalFormatting sqref="AJR66 AJR58:AJR59 AJR64">
    <cfRule type="expression" dxfId="5217" priority="1962">
      <formula>ISBLANK(#REF!)</formula>
    </cfRule>
  </conditionalFormatting>
  <conditionalFormatting sqref="AJS66 AJS58:AJS59 AJS64">
    <cfRule type="expression" dxfId="5216" priority="1963">
      <formula>ISBLANK(#REF!)</formula>
    </cfRule>
  </conditionalFormatting>
  <conditionalFormatting sqref="AJT66 AJT58:AJT59 AJT64">
    <cfRule type="expression" dxfId="5215" priority="1964">
      <formula>ISBLANK(#REF!)</formula>
    </cfRule>
  </conditionalFormatting>
  <conditionalFormatting sqref="AJU66 AJU58:AJU59 AJU64">
    <cfRule type="expression" dxfId="5214" priority="1965">
      <formula>ISBLANK(#REF!)</formula>
    </cfRule>
  </conditionalFormatting>
  <conditionalFormatting sqref="AJV66 AJV58:AJV59 AJV64">
    <cfRule type="expression" dxfId="5213" priority="1966">
      <formula>ISBLANK(#REF!)</formula>
    </cfRule>
  </conditionalFormatting>
  <conditionalFormatting sqref="AJW66 AJW58:AJW59 AJW64">
    <cfRule type="expression" dxfId="5212" priority="1967">
      <formula>ISBLANK(#REF!)</formula>
    </cfRule>
  </conditionalFormatting>
  <conditionalFormatting sqref="AJX66 AJX58:AJX59 AJX64">
    <cfRule type="expression" dxfId="5211" priority="1968">
      <formula>ISBLANK(#REF!)</formula>
    </cfRule>
  </conditionalFormatting>
  <conditionalFormatting sqref="AJY66 AJY58:AJY59 AJY64">
    <cfRule type="expression" dxfId="5210" priority="1969">
      <formula>ISBLANK(#REF!)</formula>
    </cfRule>
  </conditionalFormatting>
  <conditionalFormatting sqref="AJZ66 AJZ58:AJZ59 AJZ64">
    <cfRule type="expression" dxfId="5209" priority="1970">
      <formula>ISBLANK(#REF!)</formula>
    </cfRule>
  </conditionalFormatting>
  <conditionalFormatting sqref="AKA66 AKA58:AKA59 AKA64">
    <cfRule type="expression" dxfId="5208" priority="1971">
      <formula>ISBLANK(#REF!)</formula>
    </cfRule>
  </conditionalFormatting>
  <conditionalFormatting sqref="AKB66 AKB58:AKB59 AKB64">
    <cfRule type="expression" dxfId="5207" priority="1972">
      <formula>ISBLANK(#REF!)</formula>
    </cfRule>
  </conditionalFormatting>
  <conditionalFormatting sqref="AKC66 AKC58:AKC59 AKC64">
    <cfRule type="expression" dxfId="5206" priority="1973">
      <formula>ISBLANK(#REF!)</formula>
    </cfRule>
  </conditionalFormatting>
  <conditionalFormatting sqref="AKD66 AKD58:AKD59 AKD64">
    <cfRule type="expression" dxfId="5205" priority="1974">
      <formula>ISBLANK(#REF!)</formula>
    </cfRule>
  </conditionalFormatting>
  <conditionalFormatting sqref="AKE66 AKE58:AKE59 AKE64">
    <cfRule type="expression" dxfId="5204" priority="1975">
      <formula>ISBLANK(#REF!)</formula>
    </cfRule>
  </conditionalFormatting>
  <conditionalFormatting sqref="AKF66 AKF58:AKF59 AKF64">
    <cfRule type="expression" dxfId="5203" priority="1976">
      <formula>ISBLANK(#REF!)</formula>
    </cfRule>
  </conditionalFormatting>
  <conditionalFormatting sqref="AKG66 AKG58:AKG59 AKG64">
    <cfRule type="expression" dxfId="5202" priority="1977">
      <formula>ISBLANK(#REF!)</formula>
    </cfRule>
  </conditionalFormatting>
  <conditionalFormatting sqref="AKH66 AKH58:AKH59 AKH64">
    <cfRule type="expression" dxfId="5201" priority="1978">
      <formula>ISBLANK(#REF!)</formula>
    </cfRule>
  </conditionalFormatting>
  <conditionalFormatting sqref="AKI66 AKI58:AKI59 AKI64">
    <cfRule type="expression" dxfId="5200" priority="1979">
      <formula>ISBLANK(#REF!)</formula>
    </cfRule>
  </conditionalFormatting>
  <conditionalFormatting sqref="AKJ66 AKJ58:AKJ59 AKJ64">
    <cfRule type="expression" dxfId="5199" priority="1980">
      <formula>ISBLANK(#REF!)</formula>
    </cfRule>
  </conditionalFormatting>
  <conditionalFormatting sqref="AKK66 AKK58:AKK59 AKK64">
    <cfRule type="expression" dxfId="5198" priority="1981">
      <formula>ISBLANK(#REF!)</formula>
    </cfRule>
  </conditionalFormatting>
  <conditionalFormatting sqref="AKL66 AKL58:AKL59 AKL64">
    <cfRule type="expression" dxfId="5197" priority="1982">
      <formula>ISBLANK(#REF!)</formula>
    </cfRule>
  </conditionalFormatting>
  <conditionalFormatting sqref="AKM66 AKM58:AKM59 AKM64">
    <cfRule type="expression" dxfId="5196" priority="1983">
      <formula>ISBLANK(#REF!)</formula>
    </cfRule>
  </conditionalFormatting>
  <conditionalFormatting sqref="AKN66 AKN58:AKN59 AKN64">
    <cfRule type="expression" dxfId="5195" priority="1984">
      <formula>ISBLANK(#REF!)</formula>
    </cfRule>
  </conditionalFormatting>
  <conditionalFormatting sqref="AKO66 AKO58:AKO59 AKO64">
    <cfRule type="expression" dxfId="5194" priority="1985">
      <formula>ISBLANK(#REF!)</formula>
    </cfRule>
  </conditionalFormatting>
  <conditionalFormatting sqref="AKP66 AKP58:AKP59 AKP64">
    <cfRule type="expression" dxfId="5193" priority="1986">
      <formula>ISBLANK(#REF!)</formula>
    </cfRule>
  </conditionalFormatting>
  <conditionalFormatting sqref="AKQ66 AKQ58:AKQ59 AKQ64">
    <cfRule type="expression" dxfId="5192" priority="1987">
      <formula>ISBLANK(#REF!)</formula>
    </cfRule>
  </conditionalFormatting>
  <conditionalFormatting sqref="AKR66 AKR58:AKR59 AKR64">
    <cfRule type="expression" dxfId="5191" priority="1988">
      <formula>ISBLANK(#REF!)</formula>
    </cfRule>
  </conditionalFormatting>
  <conditionalFormatting sqref="AKS66 AKS58:AKS59 AKS64">
    <cfRule type="expression" dxfId="5190" priority="1989">
      <formula>ISBLANK(#REF!)</formula>
    </cfRule>
  </conditionalFormatting>
  <conditionalFormatting sqref="AKT66 AKT58:AKT59 AKT64">
    <cfRule type="expression" dxfId="5189" priority="1990">
      <formula>ISBLANK(#REF!)</formula>
    </cfRule>
  </conditionalFormatting>
  <conditionalFormatting sqref="AKU66 AKU58:AKU59 AKU64">
    <cfRule type="expression" dxfId="5188" priority="1991">
      <formula>ISBLANK(#REF!)</formula>
    </cfRule>
  </conditionalFormatting>
  <conditionalFormatting sqref="AKV66 AKV58:AKV59 AKV64">
    <cfRule type="expression" dxfId="5187" priority="1992">
      <formula>ISBLANK(#REF!)</formula>
    </cfRule>
  </conditionalFormatting>
  <conditionalFormatting sqref="AKW66 AKW58:AKW59 AKW64">
    <cfRule type="expression" dxfId="5186" priority="1993">
      <formula>ISBLANK(#REF!)</formula>
    </cfRule>
  </conditionalFormatting>
  <conditionalFormatting sqref="AKX66 AKX58:AKX59 AKX64">
    <cfRule type="expression" dxfId="5185" priority="1994">
      <formula>ISBLANK(#REF!)</formula>
    </cfRule>
  </conditionalFormatting>
  <conditionalFormatting sqref="AKY66 AKY58:AKY59 AKY64">
    <cfRule type="expression" dxfId="5184" priority="1995">
      <formula>ISBLANK(#REF!)</formula>
    </cfRule>
  </conditionalFormatting>
  <conditionalFormatting sqref="AKZ66 AKZ58:AKZ59 AKZ64">
    <cfRule type="expression" dxfId="5183" priority="1996">
      <formula>ISBLANK(#REF!)</formula>
    </cfRule>
  </conditionalFormatting>
  <conditionalFormatting sqref="ALA66 ALA58:ALA59 ALA64">
    <cfRule type="expression" dxfId="5182" priority="1997">
      <formula>ISBLANK(#REF!)</formula>
    </cfRule>
  </conditionalFormatting>
  <conditionalFormatting sqref="ALB66 ALB58:ALB59 ALB64">
    <cfRule type="expression" dxfId="5181" priority="1998">
      <formula>ISBLANK(#REF!)</formula>
    </cfRule>
  </conditionalFormatting>
  <conditionalFormatting sqref="ALC66 ALC58:ALC59 ALC64">
    <cfRule type="expression" dxfId="5180" priority="1999">
      <formula>ISBLANK(#REF!)</formula>
    </cfRule>
  </conditionalFormatting>
  <conditionalFormatting sqref="ALD66 ALD58:ALD59 ALD64">
    <cfRule type="expression" dxfId="5179" priority="2000">
      <formula>ISBLANK(#REF!)</formula>
    </cfRule>
  </conditionalFormatting>
  <conditionalFormatting sqref="ALE66 ALE58:ALE59 ALE64">
    <cfRule type="expression" dxfId="5178" priority="2001">
      <formula>ISBLANK(#REF!)</formula>
    </cfRule>
  </conditionalFormatting>
  <conditionalFormatting sqref="ALF66 ALF58:ALF59 ALF64">
    <cfRule type="expression" dxfId="5177" priority="2002">
      <formula>ISBLANK(#REF!)</formula>
    </cfRule>
  </conditionalFormatting>
  <conditionalFormatting sqref="ALG66 ALG58:ALG59 ALG64">
    <cfRule type="expression" dxfId="5176" priority="2003">
      <formula>ISBLANK(#REF!)</formula>
    </cfRule>
  </conditionalFormatting>
  <conditionalFormatting sqref="ALH66 ALH58:ALH59 ALH64">
    <cfRule type="expression" dxfId="5175" priority="2004">
      <formula>ISBLANK(#REF!)</formula>
    </cfRule>
  </conditionalFormatting>
  <conditionalFormatting sqref="ALI66 ALI58:ALI59 ALI64">
    <cfRule type="expression" dxfId="5174" priority="2005">
      <formula>ISBLANK(#REF!)</formula>
    </cfRule>
  </conditionalFormatting>
  <conditionalFormatting sqref="ALJ66 ALJ58:ALJ59 ALJ64">
    <cfRule type="expression" dxfId="5173" priority="2006">
      <formula>ISBLANK(#REF!)</formula>
    </cfRule>
  </conditionalFormatting>
  <conditionalFormatting sqref="ALK66 ALK58:ALK59 ALK64">
    <cfRule type="expression" dxfId="5172" priority="2007">
      <formula>ISBLANK(#REF!)</formula>
    </cfRule>
  </conditionalFormatting>
  <conditionalFormatting sqref="ALL66 ALL58:ALL59 ALL64">
    <cfRule type="expression" dxfId="5171" priority="2008">
      <formula>ISBLANK(#REF!)</formula>
    </cfRule>
  </conditionalFormatting>
  <conditionalFormatting sqref="ALM66 ALM58:ALM59 ALM64">
    <cfRule type="expression" dxfId="5170" priority="2009">
      <formula>ISBLANK(#REF!)</formula>
    </cfRule>
  </conditionalFormatting>
  <conditionalFormatting sqref="ALN66 ALN58:ALN59 ALN64">
    <cfRule type="expression" dxfId="5169" priority="2010">
      <formula>ISBLANK(#REF!)</formula>
    </cfRule>
  </conditionalFormatting>
  <conditionalFormatting sqref="ALO66 ALO58:ALO59 ALO64">
    <cfRule type="expression" dxfId="5168" priority="2011">
      <formula>ISBLANK(#REF!)</formula>
    </cfRule>
  </conditionalFormatting>
  <conditionalFormatting sqref="ALP66 ALP58:ALP59 ALP64">
    <cfRule type="expression" dxfId="5167" priority="2012">
      <formula>ISBLANK(#REF!)</formula>
    </cfRule>
  </conditionalFormatting>
  <conditionalFormatting sqref="ALQ66 ALQ58:ALQ59 ALQ64">
    <cfRule type="expression" dxfId="5166" priority="2013">
      <formula>ISBLANK(#REF!)</formula>
    </cfRule>
  </conditionalFormatting>
  <conditionalFormatting sqref="ALR66 ALR58:ALR59 ALR64">
    <cfRule type="expression" dxfId="5165" priority="2014">
      <formula>ISBLANK(#REF!)</formula>
    </cfRule>
  </conditionalFormatting>
  <conditionalFormatting sqref="ALS66 ALS58:ALS59 ALS64">
    <cfRule type="expression" dxfId="5164" priority="2015">
      <formula>ISBLANK(#REF!)</formula>
    </cfRule>
  </conditionalFormatting>
  <conditionalFormatting sqref="ALT66 ALT58:ALT59 ALT64">
    <cfRule type="expression" dxfId="5163" priority="2016">
      <formula>ISBLANK(#REF!)</formula>
    </cfRule>
  </conditionalFormatting>
  <conditionalFormatting sqref="ALU66 ALU58:ALU59 ALU64">
    <cfRule type="expression" dxfId="5162" priority="2017">
      <formula>ISBLANK(#REF!)</formula>
    </cfRule>
  </conditionalFormatting>
  <conditionalFormatting sqref="ALV66 ALV58:ALV59 ALV64">
    <cfRule type="expression" dxfId="5161" priority="2018">
      <formula>ISBLANK(#REF!)</formula>
    </cfRule>
  </conditionalFormatting>
  <conditionalFormatting sqref="ALW66 ALW58:ALW59 ALW64">
    <cfRule type="expression" dxfId="5160" priority="2019">
      <formula>ISBLANK(#REF!)</formula>
    </cfRule>
  </conditionalFormatting>
  <conditionalFormatting sqref="ALX66 ALX58:ALX59 ALX64">
    <cfRule type="expression" dxfId="5159" priority="2020">
      <formula>ISBLANK(#REF!)</formula>
    </cfRule>
  </conditionalFormatting>
  <conditionalFormatting sqref="ALY66 ALY58:ALY59 ALY64">
    <cfRule type="expression" dxfId="5158" priority="2021">
      <formula>ISBLANK(#REF!)</formula>
    </cfRule>
  </conditionalFormatting>
  <conditionalFormatting sqref="ALZ66 ALZ58:ALZ59 ALZ64">
    <cfRule type="expression" dxfId="5157" priority="2022">
      <formula>ISBLANK(#REF!)</formula>
    </cfRule>
  </conditionalFormatting>
  <conditionalFormatting sqref="AMA66 AMA58:AMA59 AMA64">
    <cfRule type="expression" dxfId="5156" priority="2023">
      <formula>ISBLANK(#REF!)</formula>
    </cfRule>
  </conditionalFormatting>
  <conditionalFormatting sqref="AMB66 AMB58:AMB59 AMB64">
    <cfRule type="expression" dxfId="5155" priority="2024">
      <formula>ISBLANK(#REF!)</formula>
    </cfRule>
  </conditionalFormatting>
  <conditionalFormatting sqref="AMC66 AMC58:AMC59 AMC64">
    <cfRule type="expression" dxfId="5154" priority="2025">
      <formula>ISBLANK(#REF!)</formula>
    </cfRule>
  </conditionalFormatting>
  <conditionalFormatting sqref="AMD66 AMD58:AMD59 AMD64">
    <cfRule type="expression" dxfId="5153" priority="2026">
      <formula>ISBLANK(#REF!)</formula>
    </cfRule>
  </conditionalFormatting>
  <conditionalFormatting sqref="AME66 AME58:AME59 AME64">
    <cfRule type="expression" dxfId="5152" priority="2027">
      <formula>ISBLANK(#REF!)</formula>
    </cfRule>
  </conditionalFormatting>
  <conditionalFormatting sqref="AMF66 AMF58:AMF59 AMF64">
    <cfRule type="expression" dxfId="5151" priority="2028">
      <formula>ISBLANK(#REF!)</formula>
    </cfRule>
  </conditionalFormatting>
  <conditionalFormatting sqref="AMG66 AMG58:AMG59 AMG64">
    <cfRule type="expression" dxfId="5150" priority="2029">
      <formula>ISBLANK(#REF!)</formula>
    </cfRule>
  </conditionalFormatting>
  <conditionalFormatting sqref="AMH66 AMH58:AMH59 AMH64">
    <cfRule type="expression" dxfId="5149" priority="2030">
      <formula>ISBLANK(#REF!)</formula>
    </cfRule>
  </conditionalFormatting>
  <conditionalFormatting sqref="AMI66 AMI58:AMI59 AMI64">
    <cfRule type="expression" dxfId="5148" priority="2031">
      <formula>ISBLANK(#REF!)</formula>
    </cfRule>
  </conditionalFormatting>
  <conditionalFormatting sqref="AMJ66 AMJ58:AMJ59 AMJ64">
    <cfRule type="expression" dxfId="5147" priority="2032">
      <formula>ISBLANK(#REF!)</formula>
    </cfRule>
  </conditionalFormatting>
  <conditionalFormatting sqref="AO66 AO58:AO59 AO64">
    <cfRule type="expression" dxfId="5146" priority="2033">
      <formula>ISBLANK(#REF!)</formula>
    </cfRule>
  </conditionalFormatting>
  <conditionalFormatting sqref="AO66 AO58:AO59 AO64">
    <cfRule type="expression" dxfId="5145" priority="2034">
      <formula>ISBLANK(#REF!)</formula>
    </cfRule>
  </conditionalFormatting>
  <conditionalFormatting sqref="C59">
    <cfRule type="expression" dxfId="5144" priority="2035">
      <formula>ISBLANK(C59)</formula>
    </cfRule>
  </conditionalFormatting>
  <conditionalFormatting sqref="Q59">
    <cfRule type="expression" dxfId="5143" priority="2036">
      <formula>ISBLANK(Q59)</formula>
    </cfRule>
  </conditionalFormatting>
  <conditionalFormatting sqref="A60">
    <cfRule type="expression" dxfId="5142" priority="2037">
      <formula>ISBLANK(A60)</formula>
    </cfRule>
  </conditionalFormatting>
  <conditionalFormatting sqref="B60">
    <cfRule type="expression" dxfId="5141" priority="2038">
      <formula>ISBLANK(B60)</formula>
    </cfRule>
  </conditionalFormatting>
  <conditionalFormatting sqref="C60">
    <cfRule type="expression" dxfId="5140" priority="2039">
      <formula>ISBLANK(C60)</formula>
    </cfRule>
  </conditionalFormatting>
  <conditionalFormatting sqref="D60">
    <cfRule type="expression" dxfId="5139" priority="2040">
      <formula>ISBLANK(D60)</formula>
    </cfRule>
  </conditionalFormatting>
  <conditionalFormatting sqref="E60">
    <cfRule type="expression" dxfId="5138" priority="2041">
      <formula>ISBLANK(E60)</formula>
    </cfRule>
  </conditionalFormatting>
  <conditionalFormatting sqref="F60">
    <cfRule type="expression" dxfId="5137" priority="2042">
      <formula>ISBLANK(F60)</formula>
    </cfRule>
  </conditionalFormatting>
  <conditionalFormatting sqref="G60">
    <cfRule type="expression" dxfId="5136" priority="2043">
      <formula>ISBLANK(G60)</formula>
    </cfRule>
  </conditionalFormatting>
  <conditionalFormatting sqref="H60">
    <cfRule type="expression" dxfId="5135" priority="2044">
      <formula>ISBLANK(H60)</formula>
    </cfRule>
  </conditionalFormatting>
  <conditionalFormatting sqref="I60">
    <cfRule type="expression" dxfId="5134" priority="2045">
      <formula>ISBLANK(I60)</formula>
    </cfRule>
  </conditionalFormatting>
  <conditionalFormatting sqref="J60">
    <cfRule type="expression" dxfId="5133" priority="2046">
      <formula>ISBLANK(J60)</formula>
    </cfRule>
  </conditionalFormatting>
  <conditionalFormatting sqref="K60">
    <cfRule type="expression" dxfId="5132" priority="2047">
      <formula>ISBLANK(K60)</formula>
    </cfRule>
  </conditionalFormatting>
  <conditionalFormatting sqref="L60">
    <cfRule type="expression" dxfId="5131" priority="2048">
      <formula>ISBLANK(L60)</formula>
    </cfRule>
  </conditionalFormatting>
  <conditionalFormatting sqref="M60">
    <cfRule type="expression" dxfId="5130" priority="2049">
      <formula>ISBLANK(M60)</formula>
    </cfRule>
  </conditionalFormatting>
  <conditionalFormatting sqref="N60">
    <cfRule type="expression" dxfId="5129" priority="2050">
      <formula>ISBLANK(N60)</formula>
    </cfRule>
  </conditionalFormatting>
  <conditionalFormatting sqref="O60">
    <cfRule type="expression" dxfId="5128" priority="2051">
      <formula>ISBLANK(O60)</formula>
    </cfRule>
  </conditionalFormatting>
  <conditionalFormatting sqref="P60">
    <cfRule type="expression" dxfId="5127" priority="2052">
      <formula>ISBLANK(P60)</formula>
    </cfRule>
  </conditionalFormatting>
  <conditionalFormatting sqref="Q60">
    <cfRule type="expression" dxfId="5126" priority="2053">
      <formula>ISBLANK(Q60)</formula>
    </cfRule>
  </conditionalFormatting>
  <conditionalFormatting sqref="R60">
    <cfRule type="expression" dxfId="5125" priority="2054">
      <formula>ISBLANK(R60)</formula>
    </cfRule>
  </conditionalFormatting>
  <conditionalFormatting sqref="S60">
    <cfRule type="expression" dxfId="5124" priority="2055">
      <formula>ISBLANK(S60)</formula>
    </cfRule>
  </conditionalFormatting>
  <conditionalFormatting sqref="T60">
    <cfRule type="expression" dxfId="5123" priority="2056">
      <formula>ISBLANK(T60)</formula>
    </cfRule>
  </conditionalFormatting>
  <conditionalFormatting sqref="U60">
    <cfRule type="expression" dxfId="5122" priority="2057">
      <formula>ISBLANK(U60)</formula>
    </cfRule>
  </conditionalFormatting>
  <conditionalFormatting sqref="V60">
    <cfRule type="expression" dxfId="5121" priority="2058">
      <formula>ISBLANK(V60)</formula>
    </cfRule>
  </conditionalFormatting>
  <conditionalFormatting sqref="W60">
    <cfRule type="expression" dxfId="5120" priority="2059">
      <formula>ISBLANK(W60)</formula>
    </cfRule>
  </conditionalFormatting>
  <conditionalFormatting sqref="X60">
    <cfRule type="expression" dxfId="5119" priority="2060">
      <formula>ISBLANK(X60)</formula>
    </cfRule>
  </conditionalFormatting>
  <conditionalFormatting sqref="Y60">
    <cfRule type="expression" dxfId="5118" priority="2061">
      <formula>ISBLANK(Y60)</formula>
    </cfRule>
  </conditionalFormatting>
  <conditionalFormatting sqref="Z60">
    <cfRule type="expression" dxfId="5117" priority="2062">
      <formula>ISBLANK(Z60)</formula>
    </cfRule>
  </conditionalFormatting>
  <conditionalFormatting sqref="AA60">
    <cfRule type="expression" dxfId="5116" priority="2063">
      <formula>ISBLANK(AA60)</formula>
    </cfRule>
  </conditionalFormatting>
  <conditionalFormatting sqref="AB60">
    <cfRule type="expression" dxfId="5115" priority="2064">
      <formula>ISBLANK(AB60)</formula>
    </cfRule>
  </conditionalFormatting>
  <conditionalFormatting sqref="AC60">
    <cfRule type="expression" dxfId="5114" priority="2065">
      <formula>ISBLANK(AC60)</formula>
    </cfRule>
  </conditionalFormatting>
  <conditionalFormatting sqref="AD60">
    <cfRule type="expression" dxfId="5113" priority="2066">
      <formula>ISBLANK(AD60)</formula>
    </cfRule>
  </conditionalFormatting>
  <conditionalFormatting sqref="AE60">
    <cfRule type="expression" dxfId="5112" priority="2067">
      <formula>ISBLANK(AE60)</formula>
    </cfRule>
  </conditionalFormatting>
  <conditionalFormatting sqref="AF60">
    <cfRule type="expression" dxfId="5111" priority="2068">
      <formula>ISBLANK(AF60)</formula>
    </cfRule>
  </conditionalFormatting>
  <conditionalFormatting sqref="AG60">
    <cfRule type="expression" dxfId="5110" priority="2069">
      <formula>ISBLANK(AG60)</formula>
    </cfRule>
  </conditionalFormatting>
  <conditionalFormatting sqref="AH60">
    <cfRule type="expression" dxfId="5109" priority="2070">
      <formula>ISBLANK(AH60)</formula>
    </cfRule>
  </conditionalFormatting>
  <conditionalFormatting sqref="AI60">
    <cfRule type="expression" dxfId="5108" priority="2071">
      <formula>ISBLANK(AI60)</formula>
    </cfRule>
  </conditionalFormatting>
  <conditionalFormatting sqref="AJ60">
    <cfRule type="expression" dxfId="5107" priority="2072">
      <formula>ISBLANK(AJ60)</formula>
    </cfRule>
  </conditionalFormatting>
  <conditionalFormatting sqref="AK60">
    <cfRule type="expression" dxfId="5106" priority="2073">
      <formula>ISBLANK(AK60)</formula>
    </cfRule>
  </conditionalFormatting>
  <conditionalFormatting sqref="AO60">
    <cfRule type="expression" dxfId="5105" priority="2074">
      <formula>ISBLANK(AO60)</formula>
    </cfRule>
  </conditionalFormatting>
  <conditionalFormatting sqref="AP60">
    <cfRule type="expression" dxfId="5104" priority="2075">
      <formula>ISBLANK(AP60)</formula>
    </cfRule>
  </conditionalFormatting>
  <conditionalFormatting sqref="AQ60">
    <cfRule type="expression" dxfId="5103" priority="2076">
      <formula>ISBLANK(AQ60)</formula>
    </cfRule>
  </conditionalFormatting>
  <conditionalFormatting sqref="AR60">
    <cfRule type="expression" dxfId="5102" priority="2077">
      <formula>ISBLANK(AR60)</formula>
    </cfRule>
  </conditionalFormatting>
  <conditionalFormatting sqref="AS60">
    <cfRule type="expression" dxfId="5101" priority="2078">
      <formula>ISBLANK(AS60)</formula>
    </cfRule>
  </conditionalFormatting>
  <conditionalFormatting sqref="AT60">
    <cfRule type="expression" dxfId="5100" priority="2079">
      <formula>ISBLANK(AT60)</formula>
    </cfRule>
  </conditionalFormatting>
  <conditionalFormatting sqref="AU60">
    <cfRule type="expression" dxfId="5099" priority="2080">
      <formula>ISBLANK(AU60)</formula>
    </cfRule>
  </conditionalFormatting>
  <conditionalFormatting sqref="AV60">
    <cfRule type="expression" dxfId="5098" priority="2081">
      <formula>ISBLANK(AV60)</formula>
    </cfRule>
  </conditionalFormatting>
  <conditionalFormatting sqref="AW60">
    <cfRule type="expression" dxfId="5097" priority="2082">
      <formula>ISBLANK(AW60)</formula>
    </cfRule>
  </conditionalFormatting>
  <conditionalFormatting sqref="AX60">
    <cfRule type="expression" dxfId="5096" priority="2083">
      <formula>ISBLANK(AX60)</formula>
    </cfRule>
  </conditionalFormatting>
  <conditionalFormatting sqref="AY60">
    <cfRule type="expression" dxfId="5095" priority="2084">
      <formula>ISBLANK(AY60)</formula>
    </cfRule>
  </conditionalFormatting>
  <conditionalFormatting sqref="AZ60">
    <cfRule type="expression" dxfId="5094" priority="2085">
      <formula>ISBLANK(AZ60)</formula>
    </cfRule>
  </conditionalFormatting>
  <conditionalFormatting sqref="BA60">
    <cfRule type="expression" dxfId="5093" priority="2086">
      <formula>ISBLANK(BA60)</formula>
    </cfRule>
  </conditionalFormatting>
  <conditionalFormatting sqref="BJ60">
    <cfRule type="expression" dxfId="5092" priority="2087">
      <formula>ISBLANK(BJ60)</formula>
    </cfRule>
  </conditionalFormatting>
  <conditionalFormatting sqref="BK60">
    <cfRule type="expression" dxfId="5091" priority="2088">
      <formula>ISBLANK(BK60)</formula>
    </cfRule>
  </conditionalFormatting>
  <conditionalFormatting sqref="BL60">
    <cfRule type="expression" dxfId="5090" priority="2089">
      <formula>ISBLANK(BL60)</formula>
    </cfRule>
  </conditionalFormatting>
  <conditionalFormatting sqref="BM60">
    <cfRule type="expression" dxfId="5089" priority="2090">
      <formula>ISBLANK(BM60)</formula>
    </cfRule>
  </conditionalFormatting>
  <conditionalFormatting sqref="BN60">
    <cfRule type="expression" dxfId="5088" priority="2091">
      <formula>ISBLANK(BN60)</formula>
    </cfRule>
  </conditionalFormatting>
  <conditionalFormatting sqref="BO60">
    <cfRule type="expression" dxfId="5087" priority="2092">
      <formula>ISBLANK(BO60)</formula>
    </cfRule>
  </conditionalFormatting>
  <conditionalFormatting sqref="BP60">
    <cfRule type="expression" dxfId="5086" priority="2093">
      <formula>ISBLANK(BP60)</formula>
    </cfRule>
  </conditionalFormatting>
  <conditionalFormatting sqref="BQ60">
    <cfRule type="expression" dxfId="5085" priority="2094">
      <formula>ISBLANK(BQ60)</formula>
    </cfRule>
  </conditionalFormatting>
  <conditionalFormatting sqref="BR60">
    <cfRule type="expression" dxfId="5084" priority="2095">
      <formula>ISBLANK(BR60)</formula>
    </cfRule>
  </conditionalFormatting>
  <conditionalFormatting sqref="BS60">
    <cfRule type="expression" dxfId="5083" priority="2096">
      <formula>ISBLANK(BS60)</formula>
    </cfRule>
  </conditionalFormatting>
  <conditionalFormatting sqref="BT60">
    <cfRule type="expression" dxfId="5082" priority="2097">
      <formula>ISBLANK(BT60)</formula>
    </cfRule>
  </conditionalFormatting>
  <conditionalFormatting sqref="BU60">
    <cfRule type="expression" dxfId="5081" priority="2098">
      <formula>ISBLANK(BU60)</formula>
    </cfRule>
  </conditionalFormatting>
  <conditionalFormatting sqref="BV60">
    <cfRule type="expression" dxfId="5080" priority="2099">
      <formula>ISBLANK(BV60)</formula>
    </cfRule>
  </conditionalFormatting>
  <conditionalFormatting sqref="BW60">
    <cfRule type="expression" dxfId="5079" priority="2100">
      <formula>ISBLANK(BW60)</formula>
    </cfRule>
  </conditionalFormatting>
  <conditionalFormatting sqref="BX60">
    <cfRule type="expression" dxfId="5078" priority="2101">
      <formula>ISBLANK(BX60)</formula>
    </cfRule>
  </conditionalFormatting>
  <conditionalFormatting sqref="BY60">
    <cfRule type="expression" dxfId="5077" priority="2102">
      <formula>ISBLANK(BY60)</formula>
    </cfRule>
  </conditionalFormatting>
  <conditionalFormatting sqref="BZ60">
    <cfRule type="expression" dxfId="5076" priority="2103">
      <formula>ISBLANK(BZ60)</formula>
    </cfRule>
  </conditionalFormatting>
  <conditionalFormatting sqref="CA60">
    <cfRule type="expression" dxfId="5075" priority="2104">
      <formula>ISBLANK(CA60)</formula>
    </cfRule>
  </conditionalFormatting>
  <conditionalFormatting sqref="CB60">
    <cfRule type="expression" dxfId="5074" priority="2105">
      <formula>ISBLANK(CB60)</formula>
    </cfRule>
  </conditionalFormatting>
  <conditionalFormatting sqref="CC60">
    <cfRule type="expression" dxfId="5073" priority="2106">
      <formula>ISBLANK(CC60)</formula>
    </cfRule>
  </conditionalFormatting>
  <conditionalFormatting sqref="CD60">
    <cfRule type="expression" dxfId="5072" priority="2107">
      <formula>ISBLANK(CD60)</formula>
    </cfRule>
  </conditionalFormatting>
  <conditionalFormatting sqref="CE60">
    <cfRule type="expression" dxfId="5071" priority="2108">
      <formula>ISBLANK(CE60)</formula>
    </cfRule>
  </conditionalFormatting>
  <conditionalFormatting sqref="CF60">
    <cfRule type="expression" dxfId="5070" priority="2109">
      <formula>ISBLANK(CF60)</formula>
    </cfRule>
  </conditionalFormatting>
  <conditionalFormatting sqref="CG60">
    <cfRule type="expression" dxfId="5069" priority="2110">
      <formula>ISBLANK(CG60)</formula>
    </cfRule>
  </conditionalFormatting>
  <conditionalFormatting sqref="CH60">
    <cfRule type="expression" dxfId="5068" priority="2111">
      <formula>ISBLANK(CH60)</formula>
    </cfRule>
  </conditionalFormatting>
  <conditionalFormatting sqref="CI60">
    <cfRule type="expression" dxfId="5067" priority="2112">
      <formula>ISBLANK(CI60)</formula>
    </cfRule>
  </conditionalFormatting>
  <conditionalFormatting sqref="CJ60">
    <cfRule type="expression" dxfId="5066" priority="2113">
      <formula>ISBLANK(CJ60)</formula>
    </cfRule>
  </conditionalFormatting>
  <conditionalFormatting sqref="CK60">
    <cfRule type="expression" dxfId="5065" priority="2114">
      <formula>ISBLANK(CK60)</formula>
    </cfRule>
  </conditionalFormatting>
  <conditionalFormatting sqref="CL60">
    <cfRule type="expression" dxfId="5064" priority="2115">
      <formula>ISBLANK(CL60)</formula>
    </cfRule>
  </conditionalFormatting>
  <conditionalFormatting sqref="CM60">
    <cfRule type="expression" dxfId="5063" priority="2116">
      <formula>ISBLANK(CM60)</formula>
    </cfRule>
  </conditionalFormatting>
  <conditionalFormatting sqref="CN60">
    <cfRule type="expression" dxfId="5062" priority="2117">
      <formula>ISBLANK(CN60)</formula>
    </cfRule>
  </conditionalFormatting>
  <conditionalFormatting sqref="CO60">
    <cfRule type="expression" dxfId="5061" priority="2118">
      <formula>ISBLANK(CO60)</formula>
    </cfRule>
  </conditionalFormatting>
  <conditionalFormatting sqref="CP60">
    <cfRule type="expression" dxfId="5060" priority="2119">
      <formula>ISBLANK(CP60)</formula>
    </cfRule>
  </conditionalFormatting>
  <conditionalFormatting sqref="CQ60">
    <cfRule type="expression" dxfId="5059" priority="2120">
      <formula>ISBLANK(CQ60)</formula>
    </cfRule>
  </conditionalFormatting>
  <conditionalFormatting sqref="CR60">
    <cfRule type="expression" dxfId="5058" priority="2121">
      <formula>ISBLANK(CR60)</formula>
    </cfRule>
  </conditionalFormatting>
  <conditionalFormatting sqref="CS60">
    <cfRule type="expression" dxfId="5057" priority="2122">
      <formula>ISBLANK(CS60)</formula>
    </cfRule>
  </conditionalFormatting>
  <conditionalFormatting sqref="CT60">
    <cfRule type="expression" dxfId="5056" priority="2123">
      <formula>ISBLANK(CT60)</formula>
    </cfRule>
  </conditionalFormatting>
  <conditionalFormatting sqref="CU60">
    <cfRule type="expression" dxfId="5055" priority="2124">
      <formula>ISBLANK(CU60)</formula>
    </cfRule>
  </conditionalFormatting>
  <conditionalFormatting sqref="CV60">
    <cfRule type="expression" dxfId="5054" priority="2125">
      <formula>ISBLANK(CV60)</formula>
    </cfRule>
  </conditionalFormatting>
  <conditionalFormatting sqref="CW60">
    <cfRule type="expression" dxfId="5053" priority="2126">
      <formula>ISBLANK(CW60)</formula>
    </cfRule>
  </conditionalFormatting>
  <conditionalFormatting sqref="CX60">
    <cfRule type="expression" dxfId="5052" priority="2127">
      <formula>ISBLANK(CX60)</formula>
    </cfRule>
  </conditionalFormatting>
  <conditionalFormatting sqref="CY60">
    <cfRule type="expression" dxfId="5051" priority="2128">
      <formula>ISBLANK(CY60)</formula>
    </cfRule>
  </conditionalFormatting>
  <conditionalFormatting sqref="CZ60">
    <cfRule type="expression" dxfId="5050" priority="2129">
      <formula>ISBLANK(CZ60)</formula>
    </cfRule>
  </conditionalFormatting>
  <conditionalFormatting sqref="DA60">
    <cfRule type="expression" dxfId="5049" priority="2130">
      <formula>ISBLANK(DA60)</formula>
    </cfRule>
  </conditionalFormatting>
  <conditionalFormatting sqref="DB60">
    <cfRule type="expression" dxfId="5048" priority="2131">
      <formula>ISBLANK(DB60)</formula>
    </cfRule>
  </conditionalFormatting>
  <conditionalFormatting sqref="DC60">
    <cfRule type="expression" dxfId="5047" priority="2132">
      <formula>ISBLANK(DC60)</formula>
    </cfRule>
  </conditionalFormatting>
  <conditionalFormatting sqref="DD60">
    <cfRule type="expression" dxfId="5046" priority="2133">
      <formula>ISBLANK(DD60)</formula>
    </cfRule>
  </conditionalFormatting>
  <conditionalFormatting sqref="DE60">
    <cfRule type="expression" dxfId="5045" priority="2134">
      <formula>ISBLANK(DE60)</formula>
    </cfRule>
  </conditionalFormatting>
  <conditionalFormatting sqref="DF60">
    <cfRule type="expression" dxfId="5044" priority="2135">
      <formula>ISBLANK(DF60)</formula>
    </cfRule>
  </conditionalFormatting>
  <conditionalFormatting sqref="DG60">
    <cfRule type="expression" dxfId="5043" priority="2136">
      <formula>ISBLANK(DG60)</formula>
    </cfRule>
  </conditionalFormatting>
  <conditionalFormatting sqref="DH60">
    <cfRule type="expression" dxfId="5042" priority="2137">
      <formula>ISBLANK(DH60)</formula>
    </cfRule>
  </conditionalFormatting>
  <conditionalFormatting sqref="DI60">
    <cfRule type="expression" dxfId="5041" priority="2138">
      <formula>ISBLANK(DI60)</formula>
    </cfRule>
  </conditionalFormatting>
  <conditionalFormatting sqref="DJ60">
    <cfRule type="expression" dxfId="5040" priority="2139">
      <formula>ISBLANK(DJ60)</formula>
    </cfRule>
  </conditionalFormatting>
  <conditionalFormatting sqref="DK60">
    <cfRule type="expression" dxfId="5039" priority="2140">
      <formula>ISBLANK(DK60)</formula>
    </cfRule>
  </conditionalFormatting>
  <conditionalFormatting sqref="DL60">
    <cfRule type="expression" dxfId="5038" priority="2141">
      <formula>ISBLANK(DL60)</formula>
    </cfRule>
  </conditionalFormatting>
  <conditionalFormatting sqref="DM60">
    <cfRule type="expression" dxfId="5037" priority="2142">
      <formula>ISBLANK(DM60)</formula>
    </cfRule>
  </conditionalFormatting>
  <conditionalFormatting sqref="DN60">
    <cfRule type="expression" dxfId="5036" priority="2143">
      <formula>ISBLANK(DN60)</formula>
    </cfRule>
  </conditionalFormatting>
  <conditionalFormatting sqref="DO60">
    <cfRule type="expression" dxfId="5035" priority="2144">
      <formula>ISBLANK(DO60)</formula>
    </cfRule>
  </conditionalFormatting>
  <conditionalFormatting sqref="DP60">
    <cfRule type="expression" dxfId="5034" priority="2145">
      <formula>ISBLANK(DP60)</formula>
    </cfRule>
  </conditionalFormatting>
  <conditionalFormatting sqref="DQ60">
    <cfRule type="expression" dxfId="5033" priority="2146">
      <formula>ISBLANK(DQ60)</formula>
    </cfRule>
  </conditionalFormatting>
  <conditionalFormatting sqref="DR60">
    <cfRule type="expression" dxfId="5032" priority="2147">
      <formula>ISBLANK(DR60)</formula>
    </cfRule>
  </conditionalFormatting>
  <conditionalFormatting sqref="DS60">
    <cfRule type="expression" dxfId="5031" priority="2148">
      <formula>ISBLANK(DS60)</formula>
    </cfRule>
  </conditionalFormatting>
  <conditionalFormatting sqref="DT60">
    <cfRule type="expression" dxfId="5030" priority="2149">
      <formula>ISBLANK(DT60)</formula>
    </cfRule>
  </conditionalFormatting>
  <conditionalFormatting sqref="DU60">
    <cfRule type="expression" dxfId="5029" priority="2150">
      <formula>ISBLANK(DU60)</formula>
    </cfRule>
  </conditionalFormatting>
  <conditionalFormatting sqref="DV60">
    <cfRule type="expression" dxfId="5028" priority="2151">
      <formula>ISBLANK(DV60)</formula>
    </cfRule>
  </conditionalFormatting>
  <conditionalFormatting sqref="DW60">
    <cfRule type="expression" dxfId="5027" priority="2152">
      <formula>ISBLANK(DW60)</formula>
    </cfRule>
  </conditionalFormatting>
  <conditionalFormatting sqref="DX60">
    <cfRule type="expression" dxfId="5026" priority="2153">
      <formula>ISBLANK(DX60)</formula>
    </cfRule>
  </conditionalFormatting>
  <conditionalFormatting sqref="DY60">
    <cfRule type="expression" dxfId="5025" priority="2154">
      <formula>ISBLANK(DY60)</formula>
    </cfRule>
  </conditionalFormatting>
  <conditionalFormatting sqref="DZ60">
    <cfRule type="expression" dxfId="5024" priority="2155">
      <formula>ISBLANK(DZ60)</formula>
    </cfRule>
  </conditionalFormatting>
  <conditionalFormatting sqref="EA60">
    <cfRule type="expression" dxfId="5023" priority="2156">
      <formula>ISBLANK(EA60)</formula>
    </cfRule>
  </conditionalFormatting>
  <conditionalFormatting sqref="EB60">
    <cfRule type="expression" dxfId="5022" priority="2157">
      <formula>ISBLANK(EB60)</formula>
    </cfRule>
  </conditionalFormatting>
  <conditionalFormatting sqref="EC60">
    <cfRule type="expression" dxfId="5021" priority="2158">
      <formula>ISBLANK(EC60)</formula>
    </cfRule>
  </conditionalFormatting>
  <conditionalFormatting sqref="ED60">
    <cfRule type="expression" dxfId="5020" priority="2159">
      <formula>ISBLANK(ED60)</formula>
    </cfRule>
  </conditionalFormatting>
  <conditionalFormatting sqref="EE60">
    <cfRule type="expression" dxfId="5019" priority="2160">
      <formula>ISBLANK(EE60)</formula>
    </cfRule>
  </conditionalFormatting>
  <conditionalFormatting sqref="EF60">
    <cfRule type="expression" dxfId="5018" priority="2161">
      <formula>ISBLANK(EF60)</formula>
    </cfRule>
  </conditionalFormatting>
  <conditionalFormatting sqref="EG60">
    <cfRule type="expression" dxfId="5017" priority="2162">
      <formula>ISBLANK(EG60)</formula>
    </cfRule>
  </conditionalFormatting>
  <conditionalFormatting sqref="EH60">
    <cfRule type="expression" dxfId="5016" priority="2163">
      <formula>ISBLANK(EH60)</formula>
    </cfRule>
  </conditionalFormatting>
  <conditionalFormatting sqref="EI60">
    <cfRule type="expression" dxfId="5015" priority="2164">
      <formula>ISBLANK(EI60)</formula>
    </cfRule>
  </conditionalFormatting>
  <conditionalFormatting sqref="EJ60">
    <cfRule type="expression" dxfId="5014" priority="2165">
      <formula>ISBLANK(EJ60)</formula>
    </cfRule>
  </conditionalFormatting>
  <conditionalFormatting sqref="EK60">
    <cfRule type="expression" dxfId="5013" priority="2166">
      <formula>ISBLANK(EK60)</formula>
    </cfRule>
  </conditionalFormatting>
  <conditionalFormatting sqref="EL60">
    <cfRule type="expression" dxfId="5012" priority="2167">
      <formula>ISBLANK(EL60)</formula>
    </cfRule>
  </conditionalFormatting>
  <conditionalFormatting sqref="EM60">
    <cfRule type="expression" dxfId="5011" priority="2168">
      <formula>ISBLANK(EM60)</formula>
    </cfRule>
  </conditionalFormatting>
  <conditionalFormatting sqref="EN60">
    <cfRule type="expression" dxfId="5010" priority="2169">
      <formula>ISBLANK(EN60)</formula>
    </cfRule>
  </conditionalFormatting>
  <conditionalFormatting sqref="EO60">
    <cfRule type="expression" dxfId="5009" priority="2170">
      <formula>ISBLANK(EO60)</formula>
    </cfRule>
  </conditionalFormatting>
  <conditionalFormatting sqref="EP60">
    <cfRule type="expression" dxfId="5008" priority="2171">
      <formula>ISBLANK(EP60)</formula>
    </cfRule>
  </conditionalFormatting>
  <conditionalFormatting sqref="EQ60">
    <cfRule type="expression" dxfId="5007" priority="2172">
      <formula>ISBLANK(EQ60)</formula>
    </cfRule>
  </conditionalFormatting>
  <conditionalFormatting sqref="ER60">
    <cfRule type="expression" dxfId="5006" priority="2173">
      <formula>ISBLANK(ER60)</formula>
    </cfRule>
  </conditionalFormatting>
  <conditionalFormatting sqref="ES60">
    <cfRule type="expression" dxfId="5005" priority="2174">
      <formula>ISBLANK(ES60)</formula>
    </cfRule>
  </conditionalFormatting>
  <conditionalFormatting sqref="ET60">
    <cfRule type="expression" dxfId="5004" priority="2175">
      <formula>ISBLANK(ET60)</formula>
    </cfRule>
  </conditionalFormatting>
  <conditionalFormatting sqref="EU60">
    <cfRule type="expression" dxfId="5003" priority="2176">
      <formula>ISBLANK(EU60)</formula>
    </cfRule>
  </conditionalFormatting>
  <conditionalFormatting sqref="EV60">
    <cfRule type="expression" dxfId="5002" priority="2177">
      <formula>ISBLANK(EV60)</formula>
    </cfRule>
  </conditionalFormatting>
  <conditionalFormatting sqref="EW60">
    <cfRule type="expression" dxfId="5001" priority="2178">
      <formula>ISBLANK(EW60)</formula>
    </cfRule>
  </conditionalFormatting>
  <conditionalFormatting sqref="EX60">
    <cfRule type="expression" dxfId="5000" priority="2179">
      <formula>ISBLANK(EX60)</formula>
    </cfRule>
  </conditionalFormatting>
  <conditionalFormatting sqref="EY60">
    <cfRule type="expression" dxfId="4999" priority="2180">
      <formula>ISBLANK(EY60)</formula>
    </cfRule>
  </conditionalFormatting>
  <conditionalFormatting sqref="EZ60">
    <cfRule type="expression" dxfId="4998" priority="2181">
      <formula>ISBLANK(EZ60)</formula>
    </cfRule>
  </conditionalFormatting>
  <conditionalFormatting sqref="FA60">
    <cfRule type="expression" dxfId="4997" priority="2182">
      <formula>ISBLANK(FA60)</formula>
    </cfRule>
  </conditionalFormatting>
  <conditionalFormatting sqref="FB60">
    <cfRule type="expression" dxfId="4996" priority="2183">
      <formula>ISBLANK(FB60)</formula>
    </cfRule>
  </conditionalFormatting>
  <conditionalFormatting sqref="FC60">
    <cfRule type="expression" dxfId="4995" priority="2184">
      <formula>ISBLANK(FC60)</formula>
    </cfRule>
  </conditionalFormatting>
  <conditionalFormatting sqref="FD60">
    <cfRule type="expression" dxfId="4994" priority="2185">
      <formula>ISBLANK(FD60)</formula>
    </cfRule>
  </conditionalFormatting>
  <conditionalFormatting sqref="FE60">
    <cfRule type="expression" dxfId="4993" priority="2186">
      <formula>ISBLANK(FE60)</formula>
    </cfRule>
  </conditionalFormatting>
  <conditionalFormatting sqref="FF60">
    <cfRule type="expression" dxfId="4992" priority="2187">
      <formula>ISBLANK(FF60)</formula>
    </cfRule>
  </conditionalFormatting>
  <conditionalFormatting sqref="FG60">
    <cfRule type="expression" dxfId="4991" priority="2188">
      <formula>ISBLANK(FG60)</formula>
    </cfRule>
  </conditionalFormatting>
  <conditionalFormatting sqref="FH60">
    <cfRule type="expression" dxfId="4990" priority="2189">
      <formula>ISBLANK(FH60)</formula>
    </cfRule>
  </conditionalFormatting>
  <conditionalFormatting sqref="FI60">
    <cfRule type="expression" dxfId="4989" priority="2190">
      <formula>ISBLANK(FI60)</formula>
    </cfRule>
  </conditionalFormatting>
  <conditionalFormatting sqref="FJ60">
    <cfRule type="expression" dxfId="4988" priority="2191">
      <formula>ISBLANK(FJ60)</formula>
    </cfRule>
  </conditionalFormatting>
  <conditionalFormatting sqref="FK60">
    <cfRule type="expression" dxfId="4987" priority="2192">
      <formula>ISBLANK(FK60)</formula>
    </cfRule>
  </conditionalFormatting>
  <conditionalFormatting sqref="FL60">
    <cfRule type="expression" dxfId="4986" priority="2193">
      <formula>ISBLANK(FL60)</formula>
    </cfRule>
  </conditionalFormatting>
  <conditionalFormatting sqref="FM60">
    <cfRule type="expression" dxfId="4985" priority="2194">
      <formula>ISBLANK(FM60)</formula>
    </cfRule>
  </conditionalFormatting>
  <conditionalFormatting sqref="FN60">
    <cfRule type="expression" dxfId="4984" priority="2195">
      <formula>ISBLANK(FN60)</formula>
    </cfRule>
  </conditionalFormatting>
  <conditionalFormatting sqref="FO60">
    <cfRule type="expression" dxfId="4983" priority="2196">
      <formula>ISBLANK(FO60)</formula>
    </cfRule>
  </conditionalFormatting>
  <conditionalFormatting sqref="FP60">
    <cfRule type="expression" dxfId="4982" priority="2197">
      <formula>ISBLANK(FP60)</formula>
    </cfRule>
  </conditionalFormatting>
  <conditionalFormatting sqref="FQ60">
    <cfRule type="expression" dxfId="4981" priority="2198">
      <formula>ISBLANK(FQ60)</formula>
    </cfRule>
  </conditionalFormatting>
  <conditionalFormatting sqref="FR60">
    <cfRule type="expression" dxfId="4980" priority="2199">
      <formula>ISBLANK(FR60)</formula>
    </cfRule>
  </conditionalFormatting>
  <conditionalFormatting sqref="FS60">
    <cfRule type="expression" dxfId="4979" priority="2200">
      <formula>ISBLANK(FS60)</formula>
    </cfRule>
  </conditionalFormatting>
  <conditionalFormatting sqref="FT60">
    <cfRule type="expression" dxfId="4978" priority="2201">
      <formula>ISBLANK(FT60)</formula>
    </cfRule>
  </conditionalFormatting>
  <conditionalFormatting sqref="FU60">
    <cfRule type="expression" dxfId="4977" priority="2202">
      <formula>ISBLANK(FU60)</formula>
    </cfRule>
  </conditionalFormatting>
  <conditionalFormatting sqref="FV60">
    <cfRule type="expression" dxfId="4976" priority="2203">
      <formula>ISBLANK(FV60)</formula>
    </cfRule>
  </conditionalFormatting>
  <conditionalFormatting sqref="FW60">
    <cfRule type="expression" dxfId="4975" priority="2204">
      <formula>ISBLANK(FW60)</formula>
    </cfRule>
  </conditionalFormatting>
  <conditionalFormatting sqref="FX60">
    <cfRule type="expression" dxfId="4974" priority="2205">
      <formula>ISBLANK(FX60)</formula>
    </cfRule>
  </conditionalFormatting>
  <conditionalFormatting sqref="FY60">
    <cfRule type="expression" dxfId="4973" priority="2206">
      <formula>ISBLANK(FY60)</formula>
    </cfRule>
  </conditionalFormatting>
  <conditionalFormatting sqref="FZ60">
    <cfRule type="expression" dxfId="4972" priority="2207">
      <formula>ISBLANK(FZ60)</formula>
    </cfRule>
  </conditionalFormatting>
  <conditionalFormatting sqref="GA60">
    <cfRule type="expression" dxfId="4971" priority="2208">
      <formula>ISBLANK(GA60)</formula>
    </cfRule>
  </conditionalFormatting>
  <conditionalFormatting sqref="GB60">
    <cfRule type="expression" dxfId="4970" priority="2209">
      <formula>ISBLANK(GB60)</formula>
    </cfRule>
  </conditionalFormatting>
  <conditionalFormatting sqref="GC60">
    <cfRule type="expression" dxfId="4969" priority="2210">
      <formula>ISBLANK(GC60)</formula>
    </cfRule>
  </conditionalFormatting>
  <conditionalFormatting sqref="GD60">
    <cfRule type="expression" dxfId="4968" priority="2211">
      <formula>ISBLANK(GD60)</formula>
    </cfRule>
  </conditionalFormatting>
  <conditionalFormatting sqref="GE60">
    <cfRule type="expression" dxfId="4967" priority="2212">
      <formula>ISBLANK(GE60)</formula>
    </cfRule>
  </conditionalFormatting>
  <conditionalFormatting sqref="GF60">
    <cfRule type="expression" dxfId="4966" priority="2213">
      <formula>ISBLANK(GF60)</formula>
    </cfRule>
  </conditionalFormatting>
  <conditionalFormatting sqref="GG60">
    <cfRule type="expression" dxfId="4965" priority="2214">
      <formula>ISBLANK(GG60)</formula>
    </cfRule>
  </conditionalFormatting>
  <conditionalFormatting sqref="GH60">
    <cfRule type="expression" dxfId="4964" priority="2215">
      <formula>ISBLANK(GH60)</formula>
    </cfRule>
  </conditionalFormatting>
  <conditionalFormatting sqref="GI60">
    <cfRule type="expression" dxfId="4963" priority="2216">
      <formula>ISBLANK(GI60)</formula>
    </cfRule>
  </conditionalFormatting>
  <conditionalFormatting sqref="GJ60">
    <cfRule type="expression" dxfId="4962" priority="2217">
      <formula>ISBLANK(GJ60)</formula>
    </cfRule>
  </conditionalFormatting>
  <conditionalFormatting sqref="GK60">
    <cfRule type="expression" dxfId="4961" priority="2218">
      <formula>ISBLANK(GK60)</formula>
    </cfRule>
  </conditionalFormatting>
  <conditionalFormatting sqref="GL60">
    <cfRule type="expression" dxfId="4960" priority="2219">
      <formula>ISBLANK(GL60)</formula>
    </cfRule>
  </conditionalFormatting>
  <conditionalFormatting sqref="GM60">
    <cfRule type="expression" dxfId="4959" priority="2220">
      <formula>ISBLANK(GM60)</formula>
    </cfRule>
  </conditionalFormatting>
  <conditionalFormatting sqref="GN60">
    <cfRule type="expression" dxfId="4958" priority="2221">
      <formula>ISBLANK(GN60)</formula>
    </cfRule>
  </conditionalFormatting>
  <conditionalFormatting sqref="GO60">
    <cfRule type="expression" dxfId="4957" priority="2222">
      <formula>ISBLANK(GO60)</formula>
    </cfRule>
  </conditionalFormatting>
  <conditionalFormatting sqref="GP60">
    <cfRule type="expression" dxfId="4956" priority="2223">
      <formula>ISBLANK(GP60)</formula>
    </cfRule>
  </conditionalFormatting>
  <conditionalFormatting sqref="GQ60">
    <cfRule type="expression" dxfId="4955" priority="2224">
      <formula>ISBLANK(GQ60)</formula>
    </cfRule>
  </conditionalFormatting>
  <conditionalFormatting sqref="GR60">
    <cfRule type="expression" dxfId="4954" priority="2225">
      <formula>ISBLANK(GR60)</formula>
    </cfRule>
  </conditionalFormatting>
  <conditionalFormatting sqref="GS60">
    <cfRule type="expression" dxfId="4953" priority="2226">
      <formula>ISBLANK(GS60)</formula>
    </cfRule>
  </conditionalFormatting>
  <conditionalFormatting sqref="GT60">
    <cfRule type="expression" dxfId="4952" priority="2227">
      <formula>ISBLANK(GT60)</formula>
    </cfRule>
  </conditionalFormatting>
  <conditionalFormatting sqref="GU60">
    <cfRule type="expression" dxfId="4951" priority="2228">
      <formula>ISBLANK(GU60)</formula>
    </cfRule>
  </conditionalFormatting>
  <conditionalFormatting sqref="GV60">
    <cfRule type="expression" dxfId="4950" priority="2229">
      <formula>ISBLANK(GV60)</formula>
    </cfRule>
  </conditionalFormatting>
  <conditionalFormatting sqref="GW60">
    <cfRule type="expression" dxfId="4949" priority="2230">
      <formula>ISBLANK(GW60)</formula>
    </cfRule>
  </conditionalFormatting>
  <conditionalFormatting sqref="GX60">
    <cfRule type="expression" dxfId="4948" priority="2231">
      <formula>ISBLANK(GX60)</formula>
    </cfRule>
  </conditionalFormatting>
  <conditionalFormatting sqref="GY60">
    <cfRule type="expression" dxfId="4947" priority="2232">
      <formula>ISBLANK(GY60)</formula>
    </cfRule>
  </conditionalFormatting>
  <conditionalFormatting sqref="GZ60">
    <cfRule type="expression" dxfId="4946" priority="2233">
      <formula>ISBLANK(GZ60)</formula>
    </cfRule>
  </conditionalFormatting>
  <conditionalFormatting sqref="HA60">
    <cfRule type="expression" dxfId="4945" priority="2234">
      <formula>ISBLANK(HA60)</formula>
    </cfRule>
  </conditionalFormatting>
  <conditionalFormatting sqref="HB60">
    <cfRule type="expression" dxfId="4944" priority="2235">
      <formula>ISBLANK(HB60)</formula>
    </cfRule>
  </conditionalFormatting>
  <conditionalFormatting sqref="HC60">
    <cfRule type="expression" dxfId="4943" priority="2236">
      <formula>ISBLANK(HC60)</formula>
    </cfRule>
  </conditionalFormatting>
  <conditionalFormatting sqref="HD60">
    <cfRule type="expression" dxfId="4942" priority="2237">
      <formula>ISBLANK(HD60)</formula>
    </cfRule>
  </conditionalFormatting>
  <conditionalFormatting sqref="HE60">
    <cfRule type="expression" dxfId="4941" priority="2238">
      <formula>ISBLANK(HE60)</formula>
    </cfRule>
  </conditionalFormatting>
  <conditionalFormatting sqref="HF60">
    <cfRule type="expression" dxfId="4940" priority="2239">
      <formula>ISBLANK(HF60)</formula>
    </cfRule>
  </conditionalFormatting>
  <conditionalFormatting sqref="HG60">
    <cfRule type="expression" dxfId="4939" priority="2240">
      <formula>ISBLANK(HG60)</formula>
    </cfRule>
  </conditionalFormatting>
  <conditionalFormatting sqref="HH60">
    <cfRule type="expression" dxfId="4938" priority="2241">
      <formula>ISBLANK(HH60)</formula>
    </cfRule>
  </conditionalFormatting>
  <conditionalFormatting sqref="HI60">
    <cfRule type="expression" dxfId="4937" priority="2242">
      <formula>ISBLANK(HI60)</formula>
    </cfRule>
  </conditionalFormatting>
  <conditionalFormatting sqref="HJ60">
    <cfRule type="expression" dxfId="4936" priority="2243">
      <formula>ISBLANK(HJ60)</formula>
    </cfRule>
  </conditionalFormatting>
  <conditionalFormatting sqref="HK60">
    <cfRule type="expression" dxfId="4935" priority="2244">
      <formula>ISBLANK(HK60)</formula>
    </cfRule>
  </conditionalFormatting>
  <conditionalFormatting sqref="HL60">
    <cfRule type="expression" dxfId="4934" priority="2245">
      <formula>ISBLANK(HL60)</formula>
    </cfRule>
  </conditionalFormatting>
  <conditionalFormatting sqref="HM60">
    <cfRule type="expression" dxfId="4933" priority="2246">
      <formula>ISBLANK(HM60)</formula>
    </cfRule>
  </conditionalFormatting>
  <conditionalFormatting sqref="HN60">
    <cfRule type="expression" dxfId="4932" priority="2247">
      <formula>ISBLANK(HN60)</formula>
    </cfRule>
  </conditionalFormatting>
  <conditionalFormatting sqref="HO60">
    <cfRule type="expression" dxfId="4931" priority="2248">
      <formula>ISBLANK(HO60)</formula>
    </cfRule>
  </conditionalFormatting>
  <conditionalFormatting sqref="HP60">
    <cfRule type="expression" dxfId="4930" priority="2249">
      <formula>ISBLANK(HP60)</formula>
    </cfRule>
  </conditionalFormatting>
  <conditionalFormatting sqref="HQ60">
    <cfRule type="expression" dxfId="4929" priority="2250">
      <formula>ISBLANK(HQ60)</formula>
    </cfRule>
  </conditionalFormatting>
  <conditionalFormatting sqref="HR60">
    <cfRule type="expression" dxfId="4928" priority="2251">
      <formula>ISBLANK(HR60)</formula>
    </cfRule>
  </conditionalFormatting>
  <conditionalFormatting sqref="HS60">
    <cfRule type="expression" dxfId="4927" priority="2252">
      <formula>ISBLANK(HS60)</formula>
    </cfRule>
  </conditionalFormatting>
  <conditionalFormatting sqref="HT60">
    <cfRule type="expression" dxfId="4926" priority="2253">
      <formula>ISBLANK(HT60)</formula>
    </cfRule>
  </conditionalFormatting>
  <conditionalFormatting sqref="HU60">
    <cfRule type="expression" dxfId="4925" priority="2254">
      <formula>ISBLANK(HU60)</formula>
    </cfRule>
  </conditionalFormatting>
  <conditionalFormatting sqref="HV60">
    <cfRule type="expression" dxfId="4924" priority="2255">
      <formula>ISBLANK(HV60)</formula>
    </cfRule>
  </conditionalFormatting>
  <conditionalFormatting sqref="HW60">
    <cfRule type="expression" dxfId="4923" priority="2256">
      <formula>ISBLANK(HW60)</formula>
    </cfRule>
  </conditionalFormatting>
  <conditionalFormatting sqref="HX60">
    <cfRule type="expression" dxfId="4922" priority="2257">
      <formula>ISBLANK(HX60)</formula>
    </cfRule>
  </conditionalFormatting>
  <conditionalFormatting sqref="HY60">
    <cfRule type="expression" dxfId="4921" priority="2258">
      <formula>ISBLANK(HY60)</formula>
    </cfRule>
  </conditionalFormatting>
  <conditionalFormatting sqref="HZ60">
    <cfRule type="expression" dxfId="4920" priority="2259">
      <formula>ISBLANK(HZ60)</formula>
    </cfRule>
  </conditionalFormatting>
  <conditionalFormatting sqref="IA60">
    <cfRule type="expression" dxfId="4919" priority="2260">
      <formula>ISBLANK(IA60)</formula>
    </cfRule>
  </conditionalFormatting>
  <conditionalFormatting sqref="IB60">
    <cfRule type="expression" dxfId="4918" priority="2261">
      <formula>ISBLANK(IB60)</formula>
    </cfRule>
  </conditionalFormatting>
  <conditionalFormatting sqref="IC60">
    <cfRule type="expression" dxfId="4917" priority="2262">
      <formula>ISBLANK(IC60)</formula>
    </cfRule>
  </conditionalFormatting>
  <conditionalFormatting sqref="ID60">
    <cfRule type="expression" dxfId="4916" priority="2263">
      <formula>ISBLANK(ID60)</formula>
    </cfRule>
  </conditionalFormatting>
  <conditionalFormatting sqref="IE60">
    <cfRule type="expression" dxfId="4915" priority="2264">
      <formula>ISBLANK(IE60)</formula>
    </cfRule>
  </conditionalFormatting>
  <conditionalFormatting sqref="IF60">
    <cfRule type="expression" dxfId="4914" priority="2265">
      <formula>ISBLANK(IF60)</formula>
    </cfRule>
  </conditionalFormatting>
  <conditionalFormatting sqref="IG60">
    <cfRule type="expression" dxfId="4913" priority="2266">
      <formula>ISBLANK(IG60)</formula>
    </cfRule>
  </conditionalFormatting>
  <conditionalFormatting sqref="IH60">
    <cfRule type="expression" dxfId="4912" priority="2267">
      <formula>ISBLANK(IH60)</formula>
    </cfRule>
  </conditionalFormatting>
  <conditionalFormatting sqref="II60">
    <cfRule type="expression" dxfId="4911" priority="2268">
      <formula>ISBLANK(II60)</formula>
    </cfRule>
  </conditionalFormatting>
  <conditionalFormatting sqref="IJ60">
    <cfRule type="expression" dxfId="4910" priority="2269">
      <formula>ISBLANK(IJ60)</formula>
    </cfRule>
  </conditionalFormatting>
  <conditionalFormatting sqref="IK60">
    <cfRule type="expression" dxfId="4909" priority="2270">
      <formula>ISBLANK(IK60)</formula>
    </cfRule>
  </conditionalFormatting>
  <conditionalFormatting sqref="IL60">
    <cfRule type="expression" dxfId="4908" priority="2271">
      <formula>ISBLANK(IL60)</formula>
    </cfRule>
  </conditionalFormatting>
  <conditionalFormatting sqref="IM60">
    <cfRule type="expression" dxfId="4907" priority="2272">
      <formula>ISBLANK(IM60)</formula>
    </cfRule>
  </conditionalFormatting>
  <conditionalFormatting sqref="IN60">
    <cfRule type="expression" dxfId="4906" priority="2273">
      <formula>ISBLANK(IN60)</formula>
    </cfRule>
  </conditionalFormatting>
  <conditionalFormatting sqref="IO60">
    <cfRule type="expression" dxfId="4905" priority="2274">
      <formula>ISBLANK(IO60)</formula>
    </cfRule>
  </conditionalFormatting>
  <conditionalFormatting sqref="IP60">
    <cfRule type="expression" dxfId="4904" priority="2275">
      <formula>ISBLANK(IP60)</formula>
    </cfRule>
  </conditionalFormatting>
  <conditionalFormatting sqref="IQ60">
    <cfRule type="expression" dxfId="4903" priority="2276">
      <formula>ISBLANK(IQ60)</formula>
    </cfRule>
  </conditionalFormatting>
  <conditionalFormatting sqref="IR60">
    <cfRule type="expression" dxfId="4902" priority="2277">
      <formula>ISBLANK(IR60)</formula>
    </cfRule>
  </conditionalFormatting>
  <conditionalFormatting sqref="IS60">
    <cfRule type="expression" dxfId="4901" priority="2278">
      <formula>ISBLANK(IS60)</formula>
    </cfRule>
  </conditionalFormatting>
  <conditionalFormatting sqref="IT60">
    <cfRule type="expression" dxfId="4900" priority="2279">
      <formula>ISBLANK(IT60)</formula>
    </cfRule>
  </conditionalFormatting>
  <conditionalFormatting sqref="IU60">
    <cfRule type="expression" dxfId="4899" priority="2280">
      <formula>ISBLANK(IU60)</formula>
    </cfRule>
  </conditionalFormatting>
  <conditionalFormatting sqref="IV60">
    <cfRule type="expression" dxfId="4898" priority="2281">
      <formula>ISBLANK(IV60)</formula>
    </cfRule>
  </conditionalFormatting>
  <conditionalFormatting sqref="IW60">
    <cfRule type="expression" dxfId="4897" priority="2282">
      <formula>ISBLANK(IW60)</formula>
    </cfRule>
  </conditionalFormatting>
  <conditionalFormatting sqref="IX60">
    <cfRule type="expression" dxfId="4896" priority="2283">
      <formula>ISBLANK(IX60)</formula>
    </cfRule>
  </conditionalFormatting>
  <conditionalFormatting sqref="IY60">
    <cfRule type="expression" dxfId="4895" priority="2284">
      <formula>ISBLANK(IY60)</formula>
    </cfRule>
  </conditionalFormatting>
  <conditionalFormatting sqref="IZ60">
    <cfRule type="expression" dxfId="4894" priority="2285">
      <formula>ISBLANK(IZ60)</formula>
    </cfRule>
  </conditionalFormatting>
  <conditionalFormatting sqref="JA60">
    <cfRule type="expression" dxfId="4893" priority="2286">
      <formula>ISBLANK(JA60)</formula>
    </cfRule>
  </conditionalFormatting>
  <conditionalFormatting sqref="JB60">
    <cfRule type="expression" dxfId="4892" priority="2287">
      <formula>ISBLANK(JB60)</formula>
    </cfRule>
  </conditionalFormatting>
  <conditionalFormatting sqref="JC60">
    <cfRule type="expression" dxfId="4891" priority="2288">
      <formula>ISBLANK(JC60)</formula>
    </cfRule>
  </conditionalFormatting>
  <conditionalFormatting sqref="JD60">
    <cfRule type="expression" dxfId="4890" priority="2289">
      <formula>ISBLANK(JD60)</formula>
    </cfRule>
  </conditionalFormatting>
  <conditionalFormatting sqref="JE60">
    <cfRule type="expression" dxfId="4889" priority="2290">
      <formula>ISBLANK(JE60)</formula>
    </cfRule>
  </conditionalFormatting>
  <conditionalFormatting sqref="JF60">
    <cfRule type="expression" dxfId="4888" priority="2291">
      <formula>ISBLANK(JF60)</formula>
    </cfRule>
  </conditionalFormatting>
  <conditionalFormatting sqref="JG60">
    <cfRule type="expression" dxfId="4887" priority="2292">
      <formula>ISBLANK(JG60)</formula>
    </cfRule>
  </conditionalFormatting>
  <conditionalFormatting sqref="JH60">
    <cfRule type="expression" dxfId="4886" priority="2293">
      <formula>ISBLANK(JH60)</formula>
    </cfRule>
  </conditionalFormatting>
  <conditionalFormatting sqref="JI60">
    <cfRule type="expression" dxfId="4885" priority="2294">
      <formula>ISBLANK(JI60)</formula>
    </cfRule>
  </conditionalFormatting>
  <conditionalFormatting sqref="JJ60">
    <cfRule type="expression" dxfId="4884" priority="2295">
      <formula>ISBLANK(JJ60)</formula>
    </cfRule>
  </conditionalFormatting>
  <conditionalFormatting sqref="JK60">
    <cfRule type="expression" dxfId="4883" priority="2296">
      <formula>ISBLANK(JK60)</formula>
    </cfRule>
  </conditionalFormatting>
  <conditionalFormatting sqref="JL60">
    <cfRule type="expression" dxfId="4882" priority="2297">
      <formula>ISBLANK(JL60)</formula>
    </cfRule>
  </conditionalFormatting>
  <conditionalFormatting sqref="JM60">
    <cfRule type="expression" dxfId="4881" priority="2298">
      <formula>ISBLANK(JM60)</formula>
    </cfRule>
  </conditionalFormatting>
  <conditionalFormatting sqref="JN60">
    <cfRule type="expression" dxfId="4880" priority="2299">
      <formula>ISBLANK(JN60)</formula>
    </cfRule>
  </conditionalFormatting>
  <conditionalFormatting sqref="JO60">
    <cfRule type="expression" dxfId="4879" priority="2300">
      <formula>ISBLANK(JO60)</formula>
    </cfRule>
  </conditionalFormatting>
  <conditionalFormatting sqref="JP60">
    <cfRule type="expression" dxfId="4878" priority="2301">
      <formula>ISBLANK(JP60)</formula>
    </cfRule>
  </conditionalFormatting>
  <conditionalFormatting sqref="JQ60">
    <cfRule type="expression" dxfId="4877" priority="2302">
      <formula>ISBLANK(JQ60)</formula>
    </cfRule>
  </conditionalFormatting>
  <conditionalFormatting sqref="JR60">
    <cfRule type="expression" dxfId="4876" priority="2303">
      <formula>ISBLANK(JR60)</formula>
    </cfRule>
  </conditionalFormatting>
  <conditionalFormatting sqref="JS60">
    <cfRule type="expression" dxfId="4875" priority="2304">
      <formula>ISBLANK(JS60)</formula>
    </cfRule>
  </conditionalFormatting>
  <conditionalFormatting sqref="JT60">
    <cfRule type="expression" dxfId="4874" priority="2305">
      <formula>ISBLANK(JT60)</formula>
    </cfRule>
  </conditionalFormatting>
  <conditionalFormatting sqref="JU60">
    <cfRule type="expression" dxfId="4873" priority="2306">
      <formula>ISBLANK(JU60)</formula>
    </cfRule>
  </conditionalFormatting>
  <conditionalFormatting sqref="JV60">
    <cfRule type="expression" dxfId="4872" priority="2307">
      <formula>ISBLANK(JV60)</formula>
    </cfRule>
  </conditionalFormatting>
  <conditionalFormatting sqref="JW60">
    <cfRule type="expression" dxfId="4871" priority="2308">
      <formula>ISBLANK(JW60)</formula>
    </cfRule>
  </conditionalFormatting>
  <conditionalFormatting sqref="JX60">
    <cfRule type="expression" dxfId="4870" priority="2309">
      <formula>ISBLANK(JX60)</formula>
    </cfRule>
  </conditionalFormatting>
  <conditionalFormatting sqref="JY60">
    <cfRule type="expression" dxfId="4869" priority="2310">
      <formula>ISBLANK(JY60)</formula>
    </cfRule>
  </conditionalFormatting>
  <conditionalFormatting sqref="JZ60">
    <cfRule type="expression" dxfId="4868" priority="2311">
      <formula>ISBLANK(JZ60)</formula>
    </cfRule>
  </conditionalFormatting>
  <conditionalFormatting sqref="KA60">
    <cfRule type="expression" dxfId="4867" priority="2312">
      <formula>ISBLANK(KA60)</formula>
    </cfRule>
  </conditionalFormatting>
  <conditionalFormatting sqref="KB60">
    <cfRule type="expression" dxfId="4866" priority="2313">
      <formula>ISBLANK(KB60)</formula>
    </cfRule>
  </conditionalFormatting>
  <conditionalFormatting sqref="KC60">
    <cfRule type="expression" dxfId="4865" priority="2314">
      <formula>ISBLANK(KC60)</formula>
    </cfRule>
  </conditionalFormatting>
  <conditionalFormatting sqref="KD60">
    <cfRule type="expression" dxfId="4864" priority="2315">
      <formula>ISBLANK(KD60)</formula>
    </cfRule>
  </conditionalFormatting>
  <conditionalFormatting sqref="KE60">
    <cfRule type="expression" dxfId="4863" priority="2316">
      <formula>ISBLANK(KE60)</formula>
    </cfRule>
  </conditionalFormatting>
  <conditionalFormatting sqref="KF60">
    <cfRule type="expression" dxfId="4862" priority="2317">
      <formula>ISBLANK(KF60)</formula>
    </cfRule>
  </conditionalFormatting>
  <conditionalFormatting sqref="KG60">
    <cfRule type="expression" dxfId="4861" priority="2318">
      <formula>ISBLANK(KG60)</formula>
    </cfRule>
  </conditionalFormatting>
  <conditionalFormatting sqref="KH60">
    <cfRule type="expression" dxfId="4860" priority="2319">
      <formula>ISBLANK(KH60)</formula>
    </cfRule>
  </conditionalFormatting>
  <conditionalFormatting sqref="KI60">
    <cfRule type="expression" dxfId="4859" priority="2320">
      <formula>ISBLANK(KI60)</formula>
    </cfRule>
  </conditionalFormatting>
  <conditionalFormatting sqref="KJ60">
    <cfRule type="expression" dxfId="4858" priority="2321">
      <formula>ISBLANK(KJ60)</formula>
    </cfRule>
  </conditionalFormatting>
  <conditionalFormatting sqref="KK60">
    <cfRule type="expression" dxfId="4857" priority="2322">
      <formula>ISBLANK(KK60)</formula>
    </cfRule>
  </conditionalFormatting>
  <conditionalFormatting sqref="KL60">
    <cfRule type="expression" dxfId="4856" priority="2323">
      <formula>ISBLANK(KL60)</formula>
    </cfRule>
  </conditionalFormatting>
  <conditionalFormatting sqref="KM60">
    <cfRule type="expression" dxfId="4855" priority="2324">
      <formula>ISBLANK(KM60)</formula>
    </cfRule>
  </conditionalFormatting>
  <conditionalFormatting sqref="KN60">
    <cfRule type="expression" dxfId="4854" priority="2325">
      <formula>ISBLANK(KN60)</formula>
    </cfRule>
  </conditionalFormatting>
  <conditionalFormatting sqref="KO60">
    <cfRule type="expression" dxfId="4853" priority="2326">
      <formula>ISBLANK(KO60)</formula>
    </cfRule>
  </conditionalFormatting>
  <conditionalFormatting sqref="KP60">
    <cfRule type="expression" dxfId="4852" priority="2327">
      <formula>ISBLANK(KP60)</formula>
    </cfRule>
  </conditionalFormatting>
  <conditionalFormatting sqref="KQ60">
    <cfRule type="expression" dxfId="4851" priority="2328">
      <formula>ISBLANK(KQ60)</formula>
    </cfRule>
  </conditionalFormatting>
  <conditionalFormatting sqref="KR60">
    <cfRule type="expression" dxfId="4850" priority="2329">
      <formula>ISBLANK(KR60)</formula>
    </cfRule>
  </conditionalFormatting>
  <conditionalFormatting sqref="KS60">
    <cfRule type="expression" dxfId="4849" priority="2330">
      <formula>ISBLANK(KS60)</formula>
    </cfRule>
  </conditionalFormatting>
  <conditionalFormatting sqref="KT60">
    <cfRule type="expression" dxfId="4848" priority="2331">
      <formula>ISBLANK(KT60)</formula>
    </cfRule>
  </conditionalFormatting>
  <conditionalFormatting sqref="KU60">
    <cfRule type="expression" dxfId="4847" priority="2332">
      <formula>ISBLANK(KU60)</formula>
    </cfRule>
  </conditionalFormatting>
  <conditionalFormatting sqref="KV60">
    <cfRule type="expression" dxfId="4846" priority="2333">
      <formula>ISBLANK(KV60)</formula>
    </cfRule>
  </conditionalFormatting>
  <conditionalFormatting sqref="KW60">
    <cfRule type="expression" dxfId="4845" priority="2334">
      <formula>ISBLANK(KW60)</formula>
    </cfRule>
  </conditionalFormatting>
  <conditionalFormatting sqref="KX60">
    <cfRule type="expression" dxfId="4844" priority="2335">
      <formula>ISBLANK(KX60)</formula>
    </cfRule>
  </conditionalFormatting>
  <conditionalFormatting sqref="KY60">
    <cfRule type="expression" dxfId="4843" priority="2336">
      <formula>ISBLANK(KY60)</formula>
    </cfRule>
  </conditionalFormatting>
  <conditionalFormatting sqref="KZ60">
    <cfRule type="expression" dxfId="4842" priority="2337">
      <formula>ISBLANK(KZ60)</formula>
    </cfRule>
  </conditionalFormatting>
  <conditionalFormatting sqref="LA60">
    <cfRule type="expression" dxfId="4841" priority="2338">
      <formula>ISBLANK(LA60)</formula>
    </cfRule>
  </conditionalFormatting>
  <conditionalFormatting sqref="LB60">
    <cfRule type="expression" dxfId="4840" priority="2339">
      <formula>ISBLANK(LB60)</formula>
    </cfRule>
  </conditionalFormatting>
  <conditionalFormatting sqref="LC60">
    <cfRule type="expression" dxfId="4839" priority="2340">
      <formula>ISBLANK(LC60)</formula>
    </cfRule>
  </conditionalFormatting>
  <conditionalFormatting sqref="LD60">
    <cfRule type="expression" dxfId="4838" priority="2341">
      <formula>ISBLANK(LD60)</formula>
    </cfRule>
  </conditionalFormatting>
  <conditionalFormatting sqref="LE60">
    <cfRule type="expression" dxfId="4837" priority="2342">
      <formula>ISBLANK(LE60)</formula>
    </cfRule>
  </conditionalFormatting>
  <conditionalFormatting sqref="LF60">
    <cfRule type="expression" dxfId="4836" priority="2343">
      <formula>ISBLANK(LF60)</formula>
    </cfRule>
  </conditionalFormatting>
  <conditionalFormatting sqref="LG60">
    <cfRule type="expression" dxfId="4835" priority="2344">
      <formula>ISBLANK(LG60)</formula>
    </cfRule>
  </conditionalFormatting>
  <conditionalFormatting sqref="LH60">
    <cfRule type="expression" dxfId="4834" priority="2345">
      <formula>ISBLANK(LH60)</formula>
    </cfRule>
  </conditionalFormatting>
  <conditionalFormatting sqref="LI60">
    <cfRule type="expression" dxfId="4833" priority="2346">
      <formula>ISBLANK(LI60)</formula>
    </cfRule>
  </conditionalFormatting>
  <conditionalFormatting sqref="LJ60">
    <cfRule type="expression" dxfId="4832" priority="2347">
      <formula>ISBLANK(LJ60)</formula>
    </cfRule>
  </conditionalFormatting>
  <conditionalFormatting sqref="LK60">
    <cfRule type="expression" dxfId="4831" priority="2348">
      <formula>ISBLANK(LK60)</formula>
    </cfRule>
  </conditionalFormatting>
  <conditionalFormatting sqref="LL60">
    <cfRule type="expression" dxfId="4830" priority="2349">
      <formula>ISBLANK(LL60)</formula>
    </cfRule>
  </conditionalFormatting>
  <conditionalFormatting sqref="LM60">
    <cfRule type="expression" dxfId="4829" priority="2350">
      <formula>ISBLANK(LM60)</formula>
    </cfRule>
  </conditionalFormatting>
  <conditionalFormatting sqref="LN60">
    <cfRule type="expression" dxfId="4828" priority="2351">
      <formula>ISBLANK(LN60)</formula>
    </cfRule>
  </conditionalFormatting>
  <conditionalFormatting sqref="LO60">
    <cfRule type="expression" dxfId="4827" priority="2352">
      <formula>ISBLANK(LO60)</formula>
    </cfRule>
  </conditionalFormatting>
  <conditionalFormatting sqref="LP60">
    <cfRule type="expression" dxfId="4826" priority="2353">
      <formula>ISBLANK(LP60)</formula>
    </cfRule>
  </conditionalFormatting>
  <conditionalFormatting sqref="LQ60">
    <cfRule type="expression" dxfId="4825" priority="2354">
      <formula>ISBLANK(LQ60)</formula>
    </cfRule>
  </conditionalFormatting>
  <conditionalFormatting sqref="LR60">
    <cfRule type="expression" dxfId="4824" priority="2355">
      <formula>ISBLANK(LR60)</formula>
    </cfRule>
  </conditionalFormatting>
  <conditionalFormatting sqref="LS60">
    <cfRule type="expression" dxfId="4823" priority="2356">
      <formula>ISBLANK(LS60)</formula>
    </cfRule>
  </conditionalFormatting>
  <conditionalFormatting sqref="LT60">
    <cfRule type="expression" dxfId="4822" priority="2357">
      <formula>ISBLANK(LT60)</formula>
    </cfRule>
  </conditionalFormatting>
  <conditionalFormatting sqref="LU60">
    <cfRule type="expression" dxfId="4821" priority="2358">
      <formula>ISBLANK(LU60)</formula>
    </cfRule>
  </conditionalFormatting>
  <conditionalFormatting sqref="LV60">
    <cfRule type="expression" dxfId="4820" priority="2359">
      <formula>ISBLANK(LV60)</formula>
    </cfRule>
  </conditionalFormatting>
  <conditionalFormatting sqref="LW60">
    <cfRule type="expression" dxfId="4819" priority="2360">
      <formula>ISBLANK(LW60)</formula>
    </cfRule>
  </conditionalFormatting>
  <conditionalFormatting sqref="LX60">
    <cfRule type="expression" dxfId="4818" priority="2361">
      <formula>ISBLANK(LX60)</formula>
    </cfRule>
  </conditionalFormatting>
  <conditionalFormatting sqref="LY60">
    <cfRule type="expression" dxfId="4817" priority="2362">
      <formula>ISBLANK(LY60)</formula>
    </cfRule>
  </conditionalFormatting>
  <conditionalFormatting sqref="LZ60">
    <cfRule type="expression" dxfId="4816" priority="2363">
      <formula>ISBLANK(LZ60)</formula>
    </cfRule>
  </conditionalFormatting>
  <conditionalFormatting sqref="MA60">
    <cfRule type="expression" dxfId="4815" priority="2364">
      <formula>ISBLANK(MA60)</formula>
    </cfRule>
  </conditionalFormatting>
  <conditionalFormatting sqref="MB60">
    <cfRule type="expression" dxfId="4814" priority="2365">
      <formula>ISBLANK(MB60)</formula>
    </cfRule>
  </conditionalFormatting>
  <conditionalFormatting sqref="MC60">
    <cfRule type="expression" dxfId="4813" priority="2366">
      <formula>ISBLANK(MC60)</formula>
    </cfRule>
  </conditionalFormatting>
  <conditionalFormatting sqref="MD60">
    <cfRule type="expression" dxfId="4812" priority="2367">
      <formula>ISBLANK(MD60)</formula>
    </cfRule>
  </conditionalFormatting>
  <conditionalFormatting sqref="ME60">
    <cfRule type="expression" dxfId="4811" priority="2368">
      <formula>ISBLANK(ME60)</formula>
    </cfRule>
  </conditionalFormatting>
  <conditionalFormatting sqref="MF60">
    <cfRule type="expression" dxfId="4810" priority="2369">
      <formula>ISBLANK(MF60)</formula>
    </cfRule>
  </conditionalFormatting>
  <conditionalFormatting sqref="MG60">
    <cfRule type="expression" dxfId="4809" priority="2370">
      <formula>ISBLANK(MG60)</formula>
    </cfRule>
  </conditionalFormatting>
  <conditionalFormatting sqref="MH60">
    <cfRule type="expression" dxfId="4808" priority="2371">
      <formula>ISBLANK(MH60)</formula>
    </cfRule>
  </conditionalFormatting>
  <conditionalFormatting sqref="MI60">
    <cfRule type="expression" dxfId="4807" priority="2372">
      <formula>ISBLANK(MI60)</formula>
    </cfRule>
  </conditionalFormatting>
  <conditionalFormatting sqref="MJ60">
    <cfRule type="expression" dxfId="4806" priority="2373">
      <formula>ISBLANK(MJ60)</formula>
    </cfRule>
  </conditionalFormatting>
  <conditionalFormatting sqref="MK60">
    <cfRule type="expression" dxfId="4805" priority="2374">
      <formula>ISBLANK(MK60)</formula>
    </cfRule>
  </conditionalFormatting>
  <conditionalFormatting sqref="ML60">
    <cfRule type="expression" dxfId="4804" priority="2375">
      <formula>ISBLANK(ML60)</formula>
    </cfRule>
  </conditionalFormatting>
  <conditionalFormatting sqref="MM60">
    <cfRule type="expression" dxfId="4803" priority="2376">
      <formula>ISBLANK(MM60)</formula>
    </cfRule>
  </conditionalFormatting>
  <conditionalFormatting sqref="MN60">
    <cfRule type="expression" dxfId="4802" priority="2377">
      <formula>ISBLANK(MN60)</formula>
    </cfRule>
  </conditionalFormatting>
  <conditionalFormatting sqref="MO60">
    <cfRule type="expression" dxfId="4801" priority="2378">
      <formula>ISBLANK(MO60)</formula>
    </cfRule>
  </conditionalFormatting>
  <conditionalFormatting sqref="MP60">
    <cfRule type="expression" dxfId="4800" priority="2379">
      <formula>ISBLANK(MP60)</formula>
    </cfRule>
  </conditionalFormatting>
  <conditionalFormatting sqref="MQ60">
    <cfRule type="expression" dxfId="4799" priority="2380">
      <formula>ISBLANK(MQ60)</formula>
    </cfRule>
  </conditionalFormatting>
  <conditionalFormatting sqref="MR60">
    <cfRule type="expression" dxfId="4798" priority="2381">
      <formula>ISBLANK(MR60)</formula>
    </cfRule>
  </conditionalFormatting>
  <conditionalFormatting sqref="MS60">
    <cfRule type="expression" dxfId="4797" priority="2382">
      <formula>ISBLANK(MS60)</formula>
    </cfRule>
  </conditionalFormatting>
  <conditionalFormatting sqref="MT60">
    <cfRule type="expression" dxfId="4796" priority="2383">
      <formula>ISBLANK(MT60)</formula>
    </cfRule>
  </conditionalFormatting>
  <conditionalFormatting sqref="MU60">
    <cfRule type="expression" dxfId="4795" priority="2384">
      <formula>ISBLANK(MU60)</formula>
    </cfRule>
  </conditionalFormatting>
  <conditionalFormatting sqref="MV60">
    <cfRule type="expression" dxfId="4794" priority="2385">
      <formula>ISBLANK(MV60)</formula>
    </cfRule>
  </conditionalFormatting>
  <conditionalFormatting sqref="MW60">
    <cfRule type="expression" dxfId="4793" priority="2386">
      <formula>ISBLANK(MW60)</formula>
    </cfRule>
  </conditionalFormatting>
  <conditionalFormatting sqref="MX60">
    <cfRule type="expression" dxfId="4792" priority="2387">
      <formula>ISBLANK(MX60)</formula>
    </cfRule>
  </conditionalFormatting>
  <conditionalFormatting sqref="MY60">
    <cfRule type="expression" dxfId="4791" priority="2388">
      <formula>ISBLANK(MY60)</formula>
    </cfRule>
  </conditionalFormatting>
  <conditionalFormatting sqref="MZ60">
    <cfRule type="expression" dxfId="4790" priority="2389">
      <formula>ISBLANK(MZ60)</formula>
    </cfRule>
  </conditionalFormatting>
  <conditionalFormatting sqref="NA60">
    <cfRule type="expression" dxfId="4789" priority="2390">
      <formula>ISBLANK(NA60)</formula>
    </cfRule>
  </conditionalFormatting>
  <conditionalFormatting sqref="NB60">
    <cfRule type="expression" dxfId="4788" priority="2391">
      <formula>ISBLANK(NB60)</formula>
    </cfRule>
  </conditionalFormatting>
  <conditionalFormatting sqref="NC60">
    <cfRule type="expression" dxfId="4787" priority="2392">
      <formula>ISBLANK(NC60)</formula>
    </cfRule>
  </conditionalFormatting>
  <conditionalFormatting sqref="ND60">
    <cfRule type="expression" dxfId="4786" priority="2393">
      <formula>ISBLANK(ND60)</formula>
    </cfRule>
  </conditionalFormatting>
  <conditionalFormatting sqref="NE60">
    <cfRule type="expression" dxfId="4785" priority="2394">
      <formula>ISBLANK(NE60)</formula>
    </cfRule>
  </conditionalFormatting>
  <conditionalFormatting sqref="NF60">
    <cfRule type="expression" dxfId="4784" priority="2395">
      <formula>ISBLANK(NF60)</formula>
    </cfRule>
  </conditionalFormatting>
  <conditionalFormatting sqref="NG60">
    <cfRule type="expression" dxfId="4783" priority="2396">
      <formula>ISBLANK(NG60)</formula>
    </cfRule>
  </conditionalFormatting>
  <conditionalFormatting sqref="NH60">
    <cfRule type="expression" dxfId="4782" priority="2397">
      <formula>ISBLANK(NH60)</formula>
    </cfRule>
  </conditionalFormatting>
  <conditionalFormatting sqref="NI60">
    <cfRule type="expression" dxfId="4781" priority="2398">
      <formula>ISBLANK(NI60)</formula>
    </cfRule>
  </conditionalFormatting>
  <conditionalFormatting sqref="NJ60">
    <cfRule type="expression" dxfId="4780" priority="2399">
      <formula>ISBLANK(NJ60)</formula>
    </cfRule>
  </conditionalFormatting>
  <conditionalFormatting sqref="NK60">
    <cfRule type="expression" dxfId="4779" priority="2400">
      <formula>ISBLANK(NK60)</formula>
    </cfRule>
  </conditionalFormatting>
  <conditionalFormatting sqref="NL60">
    <cfRule type="expression" dxfId="4778" priority="2401">
      <formula>ISBLANK(NL60)</formula>
    </cfRule>
  </conditionalFormatting>
  <conditionalFormatting sqref="NM60">
    <cfRule type="expression" dxfId="4777" priority="2402">
      <formula>ISBLANK(NM60)</formula>
    </cfRule>
  </conditionalFormatting>
  <conditionalFormatting sqref="NN60">
    <cfRule type="expression" dxfId="4776" priority="2403">
      <formula>ISBLANK(NN60)</formula>
    </cfRule>
  </conditionalFormatting>
  <conditionalFormatting sqref="NO60">
    <cfRule type="expression" dxfId="4775" priority="2404">
      <formula>ISBLANK(NO60)</formula>
    </cfRule>
  </conditionalFormatting>
  <conditionalFormatting sqref="NP60">
    <cfRule type="expression" dxfId="4774" priority="2405">
      <formula>ISBLANK(NP60)</formula>
    </cfRule>
  </conditionalFormatting>
  <conditionalFormatting sqref="NQ60">
    <cfRule type="expression" dxfId="4773" priority="2406">
      <formula>ISBLANK(NQ60)</formula>
    </cfRule>
  </conditionalFormatting>
  <conditionalFormatting sqref="NR60">
    <cfRule type="expression" dxfId="4772" priority="2407">
      <formula>ISBLANK(NR60)</formula>
    </cfRule>
  </conditionalFormatting>
  <conditionalFormatting sqref="NS60">
    <cfRule type="expression" dxfId="4771" priority="2408">
      <formula>ISBLANK(NS60)</formula>
    </cfRule>
  </conditionalFormatting>
  <conditionalFormatting sqref="NT60">
    <cfRule type="expression" dxfId="4770" priority="2409">
      <formula>ISBLANK(NT60)</formula>
    </cfRule>
  </conditionalFormatting>
  <conditionalFormatting sqref="NU60">
    <cfRule type="expression" dxfId="4769" priority="2410">
      <formula>ISBLANK(NU60)</formula>
    </cfRule>
  </conditionalFormatting>
  <conditionalFormatting sqref="NV60">
    <cfRule type="expression" dxfId="4768" priority="2411">
      <formula>ISBLANK(NV60)</formula>
    </cfRule>
  </conditionalFormatting>
  <conditionalFormatting sqref="NW60">
    <cfRule type="expression" dxfId="4767" priority="2412">
      <formula>ISBLANK(NW60)</formula>
    </cfRule>
  </conditionalFormatting>
  <conditionalFormatting sqref="NX60">
    <cfRule type="expression" dxfId="4766" priority="2413">
      <formula>ISBLANK(NX60)</formula>
    </cfRule>
  </conditionalFormatting>
  <conditionalFormatting sqref="NY60">
    <cfRule type="expression" dxfId="4765" priority="2414">
      <formula>ISBLANK(NY60)</formula>
    </cfRule>
  </conditionalFormatting>
  <conditionalFormatting sqref="NZ60">
    <cfRule type="expression" dxfId="4764" priority="2415">
      <formula>ISBLANK(NZ60)</formula>
    </cfRule>
  </conditionalFormatting>
  <conditionalFormatting sqref="OA60">
    <cfRule type="expression" dxfId="4763" priority="2416">
      <formula>ISBLANK(OA60)</formula>
    </cfRule>
  </conditionalFormatting>
  <conditionalFormatting sqref="OB60">
    <cfRule type="expression" dxfId="4762" priority="2417">
      <formula>ISBLANK(OB60)</formula>
    </cfRule>
  </conditionalFormatting>
  <conditionalFormatting sqref="OC60">
    <cfRule type="expression" dxfId="4761" priority="2418">
      <formula>ISBLANK(OC60)</formula>
    </cfRule>
  </conditionalFormatting>
  <conditionalFormatting sqref="OD60">
    <cfRule type="expression" dxfId="4760" priority="2419">
      <formula>ISBLANK(OD60)</formula>
    </cfRule>
  </conditionalFormatting>
  <conditionalFormatting sqref="OE60">
    <cfRule type="expression" dxfId="4759" priority="2420">
      <formula>ISBLANK(OE60)</formula>
    </cfRule>
  </conditionalFormatting>
  <conditionalFormatting sqref="OF60">
    <cfRule type="expression" dxfId="4758" priority="2421">
      <formula>ISBLANK(OF60)</formula>
    </cfRule>
  </conditionalFormatting>
  <conditionalFormatting sqref="OG60">
    <cfRule type="expression" dxfId="4757" priority="2422">
      <formula>ISBLANK(OG60)</formula>
    </cfRule>
  </conditionalFormatting>
  <conditionalFormatting sqref="OH60">
    <cfRule type="expression" dxfId="4756" priority="2423">
      <formula>ISBLANK(OH60)</formula>
    </cfRule>
  </conditionalFormatting>
  <conditionalFormatting sqref="OI60">
    <cfRule type="expression" dxfId="4755" priority="2424">
      <formula>ISBLANK(OI60)</formula>
    </cfRule>
  </conditionalFormatting>
  <conditionalFormatting sqref="OJ60">
    <cfRule type="expression" dxfId="4754" priority="2425">
      <formula>ISBLANK(OJ60)</formula>
    </cfRule>
  </conditionalFormatting>
  <conditionalFormatting sqref="OK60">
    <cfRule type="expression" dxfId="4753" priority="2426">
      <formula>ISBLANK(OK60)</formula>
    </cfRule>
  </conditionalFormatting>
  <conditionalFormatting sqref="OL60">
    <cfRule type="expression" dxfId="4752" priority="2427">
      <formula>ISBLANK(OL60)</formula>
    </cfRule>
  </conditionalFormatting>
  <conditionalFormatting sqref="OM60">
    <cfRule type="expression" dxfId="4751" priority="2428">
      <formula>ISBLANK(OM60)</formula>
    </cfRule>
  </conditionalFormatting>
  <conditionalFormatting sqref="ON60">
    <cfRule type="expression" dxfId="4750" priority="2429">
      <formula>ISBLANK(ON60)</formula>
    </cfRule>
  </conditionalFormatting>
  <conditionalFormatting sqref="OO60">
    <cfRule type="expression" dxfId="4749" priority="2430">
      <formula>ISBLANK(OO60)</formula>
    </cfRule>
  </conditionalFormatting>
  <conditionalFormatting sqref="OP60">
    <cfRule type="expression" dxfId="4748" priority="2431">
      <formula>ISBLANK(OP60)</formula>
    </cfRule>
  </conditionalFormatting>
  <conditionalFormatting sqref="OQ60">
    <cfRule type="expression" dxfId="4747" priority="2432">
      <formula>ISBLANK(OQ60)</formula>
    </cfRule>
  </conditionalFormatting>
  <conditionalFormatting sqref="OR60">
    <cfRule type="expression" dxfId="4746" priority="2433">
      <formula>ISBLANK(OR60)</formula>
    </cfRule>
  </conditionalFormatting>
  <conditionalFormatting sqref="OS60">
    <cfRule type="expression" dxfId="4745" priority="2434">
      <formula>ISBLANK(OS60)</formula>
    </cfRule>
  </conditionalFormatting>
  <conditionalFormatting sqref="OT60">
    <cfRule type="expression" dxfId="4744" priority="2435">
      <formula>ISBLANK(OT60)</formula>
    </cfRule>
  </conditionalFormatting>
  <conditionalFormatting sqref="OU60">
    <cfRule type="expression" dxfId="4743" priority="2436">
      <formula>ISBLANK(OU60)</formula>
    </cfRule>
  </conditionalFormatting>
  <conditionalFormatting sqref="OV60">
    <cfRule type="expression" dxfId="4742" priority="2437">
      <formula>ISBLANK(OV60)</formula>
    </cfRule>
  </conditionalFormatting>
  <conditionalFormatting sqref="OW60">
    <cfRule type="expression" dxfId="4741" priority="2438">
      <formula>ISBLANK(OW60)</formula>
    </cfRule>
  </conditionalFormatting>
  <conditionalFormatting sqref="OX60">
    <cfRule type="expression" dxfId="4740" priority="2439">
      <formula>ISBLANK(OX60)</formula>
    </cfRule>
  </conditionalFormatting>
  <conditionalFormatting sqref="OY60">
    <cfRule type="expression" dxfId="4739" priority="2440">
      <formula>ISBLANK(OY60)</formula>
    </cfRule>
  </conditionalFormatting>
  <conditionalFormatting sqref="OZ60">
    <cfRule type="expression" dxfId="4738" priority="2441">
      <formula>ISBLANK(OZ60)</formula>
    </cfRule>
  </conditionalFormatting>
  <conditionalFormatting sqref="PA60">
    <cfRule type="expression" dxfId="4737" priority="2442">
      <formula>ISBLANK(PA60)</formula>
    </cfRule>
  </conditionalFormatting>
  <conditionalFormatting sqref="PB60">
    <cfRule type="expression" dxfId="4736" priority="2443">
      <formula>ISBLANK(PB60)</formula>
    </cfRule>
  </conditionalFormatting>
  <conditionalFormatting sqref="PC60">
    <cfRule type="expression" dxfId="4735" priority="2444">
      <formula>ISBLANK(PC60)</formula>
    </cfRule>
  </conditionalFormatting>
  <conditionalFormatting sqref="PD60">
    <cfRule type="expression" dxfId="4734" priority="2445">
      <formula>ISBLANK(PD60)</formula>
    </cfRule>
  </conditionalFormatting>
  <conditionalFormatting sqref="PE60">
    <cfRule type="expression" dxfId="4733" priority="2446">
      <formula>ISBLANK(PE60)</formula>
    </cfRule>
  </conditionalFormatting>
  <conditionalFormatting sqref="PF60">
    <cfRule type="expression" dxfId="4732" priority="2447">
      <formula>ISBLANK(PF60)</formula>
    </cfRule>
  </conditionalFormatting>
  <conditionalFormatting sqref="PG60">
    <cfRule type="expression" dxfId="4731" priority="2448">
      <formula>ISBLANK(PG60)</formula>
    </cfRule>
  </conditionalFormatting>
  <conditionalFormatting sqref="PH60">
    <cfRule type="expression" dxfId="4730" priority="2449">
      <formula>ISBLANK(PH60)</formula>
    </cfRule>
  </conditionalFormatting>
  <conditionalFormatting sqref="PI60">
    <cfRule type="expression" dxfId="4729" priority="2450">
      <formula>ISBLANK(PI60)</formula>
    </cfRule>
  </conditionalFormatting>
  <conditionalFormatting sqref="PJ60">
    <cfRule type="expression" dxfId="4728" priority="2451">
      <formula>ISBLANK(PJ60)</formula>
    </cfRule>
  </conditionalFormatting>
  <conditionalFormatting sqref="PK60">
    <cfRule type="expression" dxfId="4727" priority="2452">
      <formula>ISBLANK(PK60)</formula>
    </cfRule>
  </conditionalFormatting>
  <conditionalFormatting sqref="PL60">
    <cfRule type="expression" dxfId="4726" priority="2453">
      <formula>ISBLANK(PL60)</formula>
    </cfRule>
  </conditionalFormatting>
  <conditionalFormatting sqref="PM60">
    <cfRule type="expression" dxfId="4725" priority="2454">
      <formula>ISBLANK(PM60)</formula>
    </cfRule>
  </conditionalFormatting>
  <conditionalFormatting sqref="PN60">
    <cfRule type="expression" dxfId="4724" priority="2455">
      <formula>ISBLANK(PN60)</formula>
    </cfRule>
  </conditionalFormatting>
  <conditionalFormatting sqref="PO60">
    <cfRule type="expression" dxfId="4723" priority="2456">
      <formula>ISBLANK(PO60)</formula>
    </cfRule>
  </conditionalFormatting>
  <conditionalFormatting sqref="PP60">
    <cfRule type="expression" dxfId="4722" priority="2457">
      <formula>ISBLANK(PP60)</formula>
    </cfRule>
  </conditionalFormatting>
  <conditionalFormatting sqref="PQ60">
    <cfRule type="expression" dxfId="4721" priority="2458">
      <formula>ISBLANK(PQ60)</formula>
    </cfRule>
  </conditionalFormatting>
  <conditionalFormatting sqref="PR60">
    <cfRule type="expression" dxfId="4720" priority="2459">
      <formula>ISBLANK(PR60)</formula>
    </cfRule>
  </conditionalFormatting>
  <conditionalFormatting sqref="PS60">
    <cfRule type="expression" dxfId="4719" priority="2460">
      <formula>ISBLANK(PS60)</formula>
    </cfRule>
  </conditionalFormatting>
  <conditionalFormatting sqref="PT60">
    <cfRule type="expression" dxfId="4718" priority="2461">
      <formula>ISBLANK(PT60)</formula>
    </cfRule>
  </conditionalFormatting>
  <conditionalFormatting sqref="PU60">
    <cfRule type="expression" dxfId="4717" priority="2462">
      <formula>ISBLANK(PU60)</formula>
    </cfRule>
  </conditionalFormatting>
  <conditionalFormatting sqref="PV60">
    <cfRule type="expression" dxfId="4716" priority="2463">
      <formula>ISBLANK(PV60)</formula>
    </cfRule>
  </conditionalFormatting>
  <conditionalFormatting sqref="PW60">
    <cfRule type="expression" dxfId="4715" priority="2464">
      <formula>ISBLANK(PW60)</formula>
    </cfRule>
  </conditionalFormatting>
  <conditionalFormatting sqref="PX60">
    <cfRule type="expression" dxfId="4714" priority="2465">
      <formula>ISBLANK(PX60)</formula>
    </cfRule>
  </conditionalFormatting>
  <conditionalFormatting sqref="PY60">
    <cfRule type="expression" dxfId="4713" priority="2466">
      <formula>ISBLANK(PY60)</formula>
    </cfRule>
  </conditionalFormatting>
  <conditionalFormatting sqref="PZ60">
    <cfRule type="expression" dxfId="4712" priority="2467">
      <formula>ISBLANK(PZ60)</formula>
    </cfRule>
  </conditionalFormatting>
  <conditionalFormatting sqref="QA60">
    <cfRule type="expression" dxfId="4711" priority="2468">
      <formula>ISBLANK(QA60)</formula>
    </cfRule>
  </conditionalFormatting>
  <conditionalFormatting sqref="QB60">
    <cfRule type="expression" dxfId="4710" priority="2469">
      <formula>ISBLANK(QB60)</formula>
    </cfRule>
  </conditionalFormatting>
  <conditionalFormatting sqref="QC60">
    <cfRule type="expression" dxfId="4709" priority="2470">
      <formula>ISBLANK(QC60)</formula>
    </cfRule>
  </conditionalFormatting>
  <conditionalFormatting sqref="QD60">
    <cfRule type="expression" dxfId="4708" priority="2471">
      <formula>ISBLANK(QD60)</formula>
    </cfRule>
  </conditionalFormatting>
  <conditionalFormatting sqref="QE60">
    <cfRule type="expression" dxfId="4707" priority="2472">
      <formula>ISBLANK(QE60)</formula>
    </cfRule>
  </conditionalFormatting>
  <conditionalFormatting sqref="QF60">
    <cfRule type="expression" dxfId="4706" priority="2473">
      <formula>ISBLANK(QF60)</formula>
    </cfRule>
  </conditionalFormatting>
  <conditionalFormatting sqref="QG60">
    <cfRule type="expression" dxfId="4705" priority="2474">
      <formula>ISBLANK(QG60)</formula>
    </cfRule>
  </conditionalFormatting>
  <conditionalFormatting sqref="QH60">
    <cfRule type="expression" dxfId="4704" priority="2475">
      <formula>ISBLANK(QH60)</formula>
    </cfRule>
  </conditionalFormatting>
  <conditionalFormatting sqref="QI60">
    <cfRule type="expression" dxfId="4703" priority="2476">
      <formula>ISBLANK(QI60)</formula>
    </cfRule>
  </conditionalFormatting>
  <conditionalFormatting sqref="QJ60">
    <cfRule type="expression" dxfId="4702" priority="2477">
      <formula>ISBLANK(QJ60)</formula>
    </cfRule>
  </conditionalFormatting>
  <conditionalFormatting sqref="QK60">
    <cfRule type="expression" dxfId="4701" priority="2478">
      <formula>ISBLANK(QK60)</formula>
    </cfRule>
  </conditionalFormatting>
  <conditionalFormatting sqref="QL60">
    <cfRule type="expression" dxfId="4700" priority="2479">
      <formula>ISBLANK(QL60)</formula>
    </cfRule>
  </conditionalFormatting>
  <conditionalFormatting sqref="QM60">
    <cfRule type="expression" dxfId="4699" priority="2480">
      <formula>ISBLANK(QM60)</formula>
    </cfRule>
  </conditionalFormatting>
  <conditionalFormatting sqref="QN60">
    <cfRule type="expression" dxfId="4698" priority="2481">
      <formula>ISBLANK(QN60)</formula>
    </cfRule>
  </conditionalFormatting>
  <conditionalFormatting sqref="QO60">
    <cfRule type="expression" dxfId="4697" priority="2482">
      <formula>ISBLANK(QO60)</formula>
    </cfRule>
  </conditionalFormatting>
  <conditionalFormatting sqref="QP60">
    <cfRule type="expression" dxfId="4696" priority="2483">
      <formula>ISBLANK(QP60)</formula>
    </cfRule>
  </conditionalFormatting>
  <conditionalFormatting sqref="QQ60">
    <cfRule type="expression" dxfId="4695" priority="2484">
      <formula>ISBLANK(QQ60)</formula>
    </cfRule>
  </conditionalFormatting>
  <conditionalFormatting sqref="QR60">
    <cfRule type="expression" dxfId="4694" priority="2485">
      <formula>ISBLANK(QR60)</formula>
    </cfRule>
  </conditionalFormatting>
  <conditionalFormatting sqref="QS60">
    <cfRule type="expression" dxfId="4693" priority="2486">
      <formula>ISBLANK(QS60)</formula>
    </cfRule>
  </conditionalFormatting>
  <conditionalFormatting sqref="QT60">
    <cfRule type="expression" dxfId="4692" priority="2487">
      <formula>ISBLANK(QT60)</formula>
    </cfRule>
  </conditionalFormatting>
  <conditionalFormatting sqref="QU60">
    <cfRule type="expression" dxfId="4691" priority="2488">
      <formula>ISBLANK(QU60)</formula>
    </cfRule>
  </conditionalFormatting>
  <conditionalFormatting sqref="QV60">
    <cfRule type="expression" dxfId="4690" priority="2489">
      <formula>ISBLANK(QV60)</formula>
    </cfRule>
  </conditionalFormatting>
  <conditionalFormatting sqref="QW60">
    <cfRule type="expression" dxfId="4689" priority="2490">
      <formula>ISBLANK(QW60)</formula>
    </cfRule>
  </conditionalFormatting>
  <conditionalFormatting sqref="QX60">
    <cfRule type="expression" dxfId="4688" priority="2491">
      <formula>ISBLANK(QX60)</formula>
    </cfRule>
  </conditionalFormatting>
  <conditionalFormatting sqref="QY60">
    <cfRule type="expression" dxfId="4687" priority="2492">
      <formula>ISBLANK(QY60)</formula>
    </cfRule>
  </conditionalFormatting>
  <conditionalFormatting sqref="QZ60">
    <cfRule type="expression" dxfId="4686" priority="2493">
      <formula>ISBLANK(QZ60)</formula>
    </cfRule>
  </conditionalFormatting>
  <conditionalFormatting sqref="RA60">
    <cfRule type="expression" dxfId="4685" priority="2494">
      <formula>ISBLANK(RA60)</formula>
    </cfRule>
  </conditionalFormatting>
  <conditionalFormatting sqref="RB60">
    <cfRule type="expression" dxfId="4684" priority="2495">
      <formula>ISBLANK(RB60)</formula>
    </cfRule>
  </conditionalFormatting>
  <conditionalFormatting sqref="RC60">
    <cfRule type="expression" dxfId="4683" priority="2496">
      <formula>ISBLANK(RC60)</formula>
    </cfRule>
  </conditionalFormatting>
  <conditionalFormatting sqref="RD60">
    <cfRule type="expression" dxfId="4682" priority="2497">
      <formula>ISBLANK(RD60)</formula>
    </cfRule>
  </conditionalFormatting>
  <conditionalFormatting sqref="RE60">
    <cfRule type="expression" dxfId="4681" priority="2498">
      <formula>ISBLANK(RE60)</formula>
    </cfRule>
  </conditionalFormatting>
  <conditionalFormatting sqref="RF60">
    <cfRule type="expression" dxfId="4680" priority="2499">
      <formula>ISBLANK(RF60)</formula>
    </cfRule>
  </conditionalFormatting>
  <conditionalFormatting sqref="RG60">
    <cfRule type="expression" dxfId="4679" priority="2500">
      <formula>ISBLANK(RG60)</formula>
    </cfRule>
  </conditionalFormatting>
  <conditionalFormatting sqref="RH60">
    <cfRule type="expression" dxfId="4678" priority="2501">
      <formula>ISBLANK(RH60)</formula>
    </cfRule>
  </conditionalFormatting>
  <conditionalFormatting sqref="RI60">
    <cfRule type="expression" dxfId="4677" priority="2502">
      <formula>ISBLANK(RI60)</formula>
    </cfRule>
  </conditionalFormatting>
  <conditionalFormatting sqref="RJ60">
    <cfRule type="expression" dxfId="4676" priority="2503">
      <formula>ISBLANK(RJ60)</formula>
    </cfRule>
  </conditionalFormatting>
  <conditionalFormatting sqref="RK60">
    <cfRule type="expression" dxfId="4675" priority="2504">
      <formula>ISBLANK(RK60)</formula>
    </cfRule>
  </conditionalFormatting>
  <conditionalFormatting sqref="RL60">
    <cfRule type="expression" dxfId="4674" priority="2505">
      <formula>ISBLANK(RL60)</formula>
    </cfRule>
  </conditionalFormatting>
  <conditionalFormatting sqref="RM60">
    <cfRule type="expression" dxfId="4673" priority="2506">
      <formula>ISBLANK(RM60)</formula>
    </cfRule>
  </conditionalFormatting>
  <conditionalFormatting sqref="RN60">
    <cfRule type="expression" dxfId="4672" priority="2507">
      <formula>ISBLANK(RN60)</formula>
    </cfRule>
  </conditionalFormatting>
  <conditionalFormatting sqref="RO60">
    <cfRule type="expression" dxfId="4671" priority="2508">
      <formula>ISBLANK(RO60)</formula>
    </cfRule>
  </conditionalFormatting>
  <conditionalFormatting sqref="RP60">
    <cfRule type="expression" dxfId="4670" priority="2509">
      <formula>ISBLANK(RP60)</formula>
    </cfRule>
  </conditionalFormatting>
  <conditionalFormatting sqref="RQ60">
    <cfRule type="expression" dxfId="4669" priority="2510">
      <formula>ISBLANK(RQ60)</formula>
    </cfRule>
  </conditionalFormatting>
  <conditionalFormatting sqref="RR60">
    <cfRule type="expression" dxfId="4668" priority="2511">
      <formula>ISBLANK(RR60)</formula>
    </cfRule>
  </conditionalFormatting>
  <conditionalFormatting sqref="RS60">
    <cfRule type="expression" dxfId="4667" priority="2512">
      <formula>ISBLANK(RS60)</formula>
    </cfRule>
  </conditionalFormatting>
  <conditionalFormatting sqref="RT60">
    <cfRule type="expression" dxfId="4666" priority="2513">
      <formula>ISBLANK(RT60)</formula>
    </cfRule>
  </conditionalFormatting>
  <conditionalFormatting sqref="RU60">
    <cfRule type="expression" dxfId="4665" priority="2514">
      <formula>ISBLANK(RU60)</formula>
    </cfRule>
  </conditionalFormatting>
  <conditionalFormatting sqref="RV60">
    <cfRule type="expression" dxfId="4664" priority="2515">
      <formula>ISBLANK(RV60)</formula>
    </cfRule>
  </conditionalFormatting>
  <conditionalFormatting sqref="RW60">
    <cfRule type="expression" dxfId="4663" priority="2516">
      <formula>ISBLANK(RW60)</formula>
    </cfRule>
  </conditionalFormatting>
  <conditionalFormatting sqref="RX60">
    <cfRule type="expression" dxfId="4662" priority="2517">
      <formula>ISBLANK(RX60)</formula>
    </cfRule>
  </conditionalFormatting>
  <conditionalFormatting sqref="RY60">
    <cfRule type="expression" dxfId="4661" priority="2518">
      <formula>ISBLANK(RY60)</formula>
    </cfRule>
  </conditionalFormatting>
  <conditionalFormatting sqref="RZ60">
    <cfRule type="expression" dxfId="4660" priority="2519">
      <formula>ISBLANK(RZ60)</formula>
    </cfRule>
  </conditionalFormatting>
  <conditionalFormatting sqref="SA60">
    <cfRule type="expression" dxfId="4659" priority="2520">
      <formula>ISBLANK(SA60)</formula>
    </cfRule>
  </conditionalFormatting>
  <conditionalFormatting sqref="SB60">
    <cfRule type="expression" dxfId="4658" priority="2521">
      <formula>ISBLANK(SB60)</formula>
    </cfRule>
  </conditionalFormatting>
  <conditionalFormatting sqref="SC60">
    <cfRule type="expression" dxfId="4657" priority="2522">
      <formula>ISBLANK(SC60)</formula>
    </cfRule>
  </conditionalFormatting>
  <conditionalFormatting sqref="SD60">
    <cfRule type="expression" dxfId="4656" priority="2523">
      <formula>ISBLANK(SD60)</formula>
    </cfRule>
  </conditionalFormatting>
  <conditionalFormatting sqref="SE60">
    <cfRule type="expression" dxfId="4655" priority="2524">
      <formula>ISBLANK(SE60)</formula>
    </cfRule>
  </conditionalFormatting>
  <conditionalFormatting sqref="SF60">
    <cfRule type="expression" dxfId="4654" priority="2525">
      <formula>ISBLANK(SF60)</formula>
    </cfRule>
  </conditionalFormatting>
  <conditionalFormatting sqref="SG60">
    <cfRule type="expression" dxfId="4653" priority="2526">
      <formula>ISBLANK(SG60)</formula>
    </cfRule>
  </conditionalFormatting>
  <conditionalFormatting sqref="SH60">
    <cfRule type="expression" dxfId="4652" priority="2527">
      <formula>ISBLANK(SH60)</formula>
    </cfRule>
  </conditionalFormatting>
  <conditionalFormatting sqref="SI60">
    <cfRule type="expression" dxfId="4651" priority="2528">
      <formula>ISBLANK(SI60)</formula>
    </cfRule>
  </conditionalFormatting>
  <conditionalFormatting sqref="SJ60">
    <cfRule type="expression" dxfId="4650" priority="2529">
      <formula>ISBLANK(SJ60)</formula>
    </cfRule>
  </conditionalFormatting>
  <conditionalFormatting sqref="SK60">
    <cfRule type="expression" dxfId="4649" priority="2530">
      <formula>ISBLANK(SK60)</formula>
    </cfRule>
  </conditionalFormatting>
  <conditionalFormatting sqref="SL60">
    <cfRule type="expression" dxfId="4648" priority="2531">
      <formula>ISBLANK(SL60)</formula>
    </cfRule>
  </conditionalFormatting>
  <conditionalFormatting sqref="SM60">
    <cfRule type="expression" dxfId="4647" priority="2532">
      <formula>ISBLANK(SM60)</formula>
    </cfRule>
  </conditionalFormatting>
  <conditionalFormatting sqref="SN60">
    <cfRule type="expression" dxfId="4646" priority="2533">
      <formula>ISBLANK(SN60)</formula>
    </cfRule>
  </conditionalFormatting>
  <conditionalFormatting sqref="SO60">
    <cfRule type="expression" dxfId="4645" priority="2534">
      <formula>ISBLANK(SO60)</formula>
    </cfRule>
  </conditionalFormatting>
  <conditionalFormatting sqref="SP60">
    <cfRule type="expression" dxfId="4644" priority="2535">
      <formula>ISBLANK(SP60)</formula>
    </cfRule>
  </conditionalFormatting>
  <conditionalFormatting sqref="SQ60">
    <cfRule type="expression" dxfId="4643" priority="2536">
      <formula>ISBLANK(SQ60)</formula>
    </cfRule>
  </conditionalFormatting>
  <conditionalFormatting sqref="SR60">
    <cfRule type="expression" dxfId="4642" priority="2537">
      <formula>ISBLANK(SR60)</formula>
    </cfRule>
  </conditionalFormatting>
  <conditionalFormatting sqref="SS60">
    <cfRule type="expression" dxfId="4641" priority="2538">
      <formula>ISBLANK(SS60)</formula>
    </cfRule>
  </conditionalFormatting>
  <conditionalFormatting sqref="ST60">
    <cfRule type="expression" dxfId="4640" priority="2539">
      <formula>ISBLANK(ST60)</formula>
    </cfRule>
  </conditionalFormatting>
  <conditionalFormatting sqref="SU60">
    <cfRule type="expression" dxfId="4639" priority="2540">
      <formula>ISBLANK(SU60)</formula>
    </cfRule>
  </conditionalFormatting>
  <conditionalFormatting sqref="SV60">
    <cfRule type="expression" dxfId="4638" priority="2541">
      <formula>ISBLANK(SV60)</formula>
    </cfRule>
  </conditionalFormatting>
  <conditionalFormatting sqref="SW60">
    <cfRule type="expression" dxfId="4637" priority="2542">
      <formula>ISBLANK(SW60)</formula>
    </cfRule>
  </conditionalFormatting>
  <conditionalFormatting sqref="SX60">
    <cfRule type="expression" dxfId="4636" priority="2543">
      <formula>ISBLANK(SX60)</formula>
    </cfRule>
  </conditionalFormatting>
  <conditionalFormatting sqref="SY60">
    <cfRule type="expression" dxfId="4635" priority="2544">
      <formula>ISBLANK(SY60)</formula>
    </cfRule>
  </conditionalFormatting>
  <conditionalFormatting sqref="SZ60">
    <cfRule type="expression" dxfId="4634" priority="2545">
      <formula>ISBLANK(SZ60)</formula>
    </cfRule>
  </conditionalFormatting>
  <conditionalFormatting sqref="TA60">
    <cfRule type="expression" dxfId="4633" priority="2546">
      <formula>ISBLANK(TA60)</formula>
    </cfRule>
  </conditionalFormatting>
  <conditionalFormatting sqref="TB60">
    <cfRule type="expression" dxfId="4632" priority="2547">
      <formula>ISBLANK(TB60)</formula>
    </cfRule>
  </conditionalFormatting>
  <conditionalFormatting sqref="TC60">
    <cfRule type="expression" dxfId="4631" priority="2548">
      <formula>ISBLANK(TC60)</formula>
    </cfRule>
  </conditionalFormatting>
  <conditionalFormatting sqref="TD60">
    <cfRule type="expression" dxfId="4630" priority="2549">
      <formula>ISBLANK(TD60)</formula>
    </cfRule>
  </conditionalFormatting>
  <conditionalFormatting sqref="TE60">
    <cfRule type="expression" dxfId="4629" priority="2550">
      <formula>ISBLANK(TE60)</formula>
    </cfRule>
  </conditionalFormatting>
  <conditionalFormatting sqref="TF60">
    <cfRule type="expression" dxfId="4628" priority="2551">
      <formula>ISBLANK(TF60)</formula>
    </cfRule>
  </conditionalFormatting>
  <conditionalFormatting sqref="TG60">
    <cfRule type="expression" dxfId="4627" priority="2552">
      <formula>ISBLANK(TG60)</formula>
    </cfRule>
  </conditionalFormatting>
  <conditionalFormatting sqref="TH60">
    <cfRule type="expression" dxfId="4626" priority="2553">
      <formula>ISBLANK(TH60)</formula>
    </cfRule>
  </conditionalFormatting>
  <conditionalFormatting sqref="TI60">
    <cfRule type="expression" dxfId="4625" priority="2554">
      <formula>ISBLANK(TI60)</formula>
    </cfRule>
  </conditionalFormatting>
  <conditionalFormatting sqref="TJ60">
    <cfRule type="expression" dxfId="4624" priority="2555">
      <formula>ISBLANK(TJ60)</formula>
    </cfRule>
  </conditionalFormatting>
  <conditionalFormatting sqref="TK60">
    <cfRule type="expression" dxfId="4623" priority="2556">
      <formula>ISBLANK(TK60)</formula>
    </cfRule>
  </conditionalFormatting>
  <conditionalFormatting sqref="TL60">
    <cfRule type="expression" dxfId="4622" priority="2557">
      <formula>ISBLANK(TL60)</formula>
    </cfRule>
  </conditionalFormatting>
  <conditionalFormatting sqref="TM60">
    <cfRule type="expression" dxfId="4621" priority="2558">
      <formula>ISBLANK(TM60)</formula>
    </cfRule>
  </conditionalFormatting>
  <conditionalFormatting sqref="TN60">
    <cfRule type="expression" dxfId="4620" priority="2559">
      <formula>ISBLANK(TN60)</formula>
    </cfRule>
  </conditionalFormatting>
  <conditionalFormatting sqref="TO60">
    <cfRule type="expression" dxfId="4619" priority="2560">
      <formula>ISBLANK(TO60)</formula>
    </cfRule>
  </conditionalFormatting>
  <conditionalFormatting sqref="TP60">
    <cfRule type="expression" dxfId="4618" priority="2561">
      <formula>ISBLANK(TP60)</formula>
    </cfRule>
  </conditionalFormatting>
  <conditionalFormatting sqref="TQ60">
    <cfRule type="expression" dxfId="4617" priority="2562">
      <formula>ISBLANK(TQ60)</formula>
    </cfRule>
  </conditionalFormatting>
  <conditionalFormatting sqref="TR60">
    <cfRule type="expression" dxfId="4616" priority="2563">
      <formula>ISBLANK(TR60)</formula>
    </cfRule>
  </conditionalFormatting>
  <conditionalFormatting sqref="TS60">
    <cfRule type="expression" dxfId="4615" priority="2564">
      <formula>ISBLANK(TS60)</formula>
    </cfRule>
  </conditionalFormatting>
  <conditionalFormatting sqref="TT60">
    <cfRule type="expression" dxfId="4614" priority="2565">
      <formula>ISBLANK(TT60)</formula>
    </cfRule>
  </conditionalFormatting>
  <conditionalFormatting sqref="TU60">
    <cfRule type="expression" dxfId="4613" priority="2566">
      <formula>ISBLANK(TU60)</formula>
    </cfRule>
  </conditionalFormatting>
  <conditionalFormatting sqref="TV60">
    <cfRule type="expression" dxfId="4612" priority="2567">
      <formula>ISBLANK(TV60)</formula>
    </cfRule>
  </conditionalFormatting>
  <conditionalFormatting sqref="TW60">
    <cfRule type="expression" dxfId="4611" priority="2568">
      <formula>ISBLANK(TW60)</formula>
    </cfRule>
  </conditionalFormatting>
  <conditionalFormatting sqref="TX60">
    <cfRule type="expression" dxfId="4610" priority="2569">
      <formula>ISBLANK(TX60)</formula>
    </cfRule>
  </conditionalFormatting>
  <conditionalFormatting sqref="TY60">
    <cfRule type="expression" dxfId="4609" priority="2570">
      <formula>ISBLANK(TY60)</formula>
    </cfRule>
  </conditionalFormatting>
  <conditionalFormatting sqref="TZ60">
    <cfRule type="expression" dxfId="4608" priority="2571">
      <formula>ISBLANK(TZ60)</formula>
    </cfRule>
  </conditionalFormatting>
  <conditionalFormatting sqref="UA60">
    <cfRule type="expression" dxfId="4607" priority="2572">
      <formula>ISBLANK(UA60)</formula>
    </cfRule>
  </conditionalFormatting>
  <conditionalFormatting sqref="UB60">
    <cfRule type="expression" dxfId="4606" priority="2573">
      <formula>ISBLANK(UB60)</formula>
    </cfRule>
  </conditionalFormatting>
  <conditionalFormatting sqref="UC60">
    <cfRule type="expression" dxfId="4605" priority="2574">
      <formula>ISBLANK(UC60)</formula>
    </cfRule>
  </conditionalFormatting>
  <conditionalFormatting sqref="UD60">
    <cfRule type="expression" dxfId="4604" priority="2575">
      <formula>ISBLANK(UD60)</formula>
    </cfRule>
  </conditionalFormatting>
  <conditionalFormatting sqref="UE60">
    <cfRule type="expression" dxfId="4603" priority="2576">
      <formula>ISBLANK(UE60)</formula>
    </cfRule>
  </conditionalFormatting>
  <conditionalFormatting sqref="UF60">
    <cfRule type="expression" dxfId="4602" priority="2577">
      <formula>ISBLANK(UF60)</formula>
    </cfRule>
  </conditionalFormatting>
  <conditionalFormatting sqref="UG60">
    <cfRule type="expression" dxfId="4601" priority="2578">
      <formula>ISBLANK(UG60)</formula>
    </cfRule>
  </conditionalFormatting>
  <conditionalFormatting sqref="UH60">
    <cfRule type="expression" dxfId="4600" priority="2579">
      <formula>ISBLANK(UH60)</formula>
    </cfRule>
  </conditionalFormatting>
  <conditionalFormatting sqref="UI60">
    <cfRule type="expression" dxfId="4599" priority="2580">
      <formula>ISBLANK(UI60)</formula>
    </cfRule>
  </conditionalFormatting>
  <conditionalFormatting sqref="UJ60">
    <cfRule type="expression" dxfId="4598" priority="2581">
      <formula>ISBLANK(UJ60)</formula>
    </cfRule>
  </conditionalFormatting>
  <conditionalFormatting sqref="UK60">
    <cfRule type="expression" dxfId="4597" priority="2582">
      <formula>ISBLANK(UK60)</formula>
    </cfRule>
  </conditionalFormatting>
  <conditionalFormatting sqref="UL60">
    <cfRule type="expression" dxfId="4596" priority="2583">
      <formula>ISBLANK(UL60)</formula>
    </cfRule>
  </conditionalFormatting>
  <conditionalFormatting sqref="UM60">
    <cfRule type="expression" dxfId="4595" priority="2584">
      <formula>ISBLANK(UM60)</formula>
    </cfRule>
  </conditionalFormatting>
  <conditionalFormatting sqref="UN60">
    <cfRule type="expression" dxfId="4594" priority="2585">
      <formula>ISBLANK(UN60)</formula>
    </cfRule>
  </conditionalFormatting>
  <conditionalFormatting sqref="UO60">
    <cfRule type="expression" dxfId="4593" priority="2586">
      <formula>ISBLANK(UO60)</formula>
    </cfRule>
  </conditionalFormatting>
  <conditionalFormatting sqref="UP60">
    <cfRule type="expression" dxfId="4592" priority="2587">
      <formula>ISBLANK(UP60)</formula>
    </cfRule>
  </conditionalFormatting>
  <conditionalFormatting sqref="UQ60">
    <cfRule type="expression" dxfId="4591" priority="2588">
      <formula>ISBLANK(UQ60)</formula>
    </cfRule>
  </conditionalFormatting>
  <conditionalFormatting sqref="UR60">
    <cfRule type="expression" dxfId="4590" priority="2589">
      <formula>ISBLANK(UR60)</formula>
    </cfRule>
  </conditionalFormatting>
  <conditionalFormatting sqref="US60">
    <cfRule type="expression" dxfId="4589" priority="2590">
      <formula>ISBLANK(US60)</formula>
    </cfRule>
  </conditionalFormatting>
  <conditionalFormatting sqref="UT60">
    <cfRule type="expression" dxfId="4588" priority="2591">
      <formula>ISBLANK(UT60)</formula>
    </cfRule>
  </conditionalFormatting>
  <conditionalFormatting sqref="UU60">
    <cfRule type="expression" dxfId="4587" priority="2592">
      <formula>ISBLANK(UU60)</formula>
    </cfRule>
  </conditionalFormatting>
  <conditionalFormatting sqref="UV60">
    <cfRule type="expression" dxfId="4586" priority="2593">
      <formula>ISBLANK(UV60)</formula>
    </cfRule>
  </conditionalFormatting>
  <conditionalFormatting sqref="UW60">
    <cfRule type="expression" dxfId="4585" priority="2594">
      <formula>ISBLANK(UW60)</formula>
    </cfRule>
  </conditionalFormatting>
  <conditionalFormatting sqref="UX60">
    <cfRule type="expression" dxfId="4584" priority="2595">
      <formula>ISBLANK(UX60)</formula>
    </cfRule>
  </conditionalFormatting>
  <conditionalFormatting sqref="UY60">
    <cfRule type="expression" dxfId="4583" priority="2596">
      <formula>ISBLANK(UY60)</formula>
    </cfRule>
  </conditionalFormatting>
  <conditionalFormatting sqref="UZ60">
    <cfRule type="expression" dxfId="4582" priority="2597">
      <formula>ISBLANK(UZ60)</formula>
    </cfRule>
  </conditionalFormatting>
  <conditionalFormatting sqref="VA60">
    <cfRule type="expression" dxfId="4581" priority="2598">
      <formula>ISBLANK(VA60)</formula>
    </cfRule>
  </conditionalFormatting>
  <conditionalFormatting sqref="VB60">
    <cfRule type="expression" dxfId="4580" priority="2599">
      <formula>ISBLANK(VB60)</formula>
    </cfRule>
  </conditionalFormatting>
  <conditionalFormatting sqref="VC60">
    <cfRule type="expression" dxfId="4579" priority="2600">
      <formula>ISBLANK(VC60)</formula>
    </cfRule>
  </conditionalFormatting>
  <conditionalFormatting sqref="VD60">
    <cfRule type="expression" dxfId="4578" priority="2601">
      <formula>ISBLANK(VD60)</formula>
    </cfRule>
  </conditionalFormatting>
  <conditionalFormatting sqref="VE60">
    <cfRule type="expression" dxfId="4577" priority="2602">
      <formula>ISBLANK(VE60)</formula>
    </cfRule>
  </conditionalFormatting>
  <conditionalFormatting sqref="VF60">
    <cfRule type="expression" dxfId="4576" priority="2603">
      <formula>ISBLANK(VF60)</formula>
    </cfRule>
  </conditionalFormatting>
  <conditionalFormatting sqref="VG60">
    <cfRule type="expression" dxfId="4575" priority="2604">
      <formula>ISBLANK(VG60)</formula>
    </cfRule>
  </conditionalFormatting>
  <conditionalFormatting sqref="VH60">
    <cfRule type="expression" dxfId="4574" priority="2605">
      <formula>ISBLANK(VH60)</formula>
    </cfRule>
  </conditionalFormatting>
  <conditionalFormatting sqref="VI60">
    <cfRule type="expression" dxfId="4573" priority="2606">
      <formula>ISBLANK(VI60)</formula>
    </cfRule>
  </conditionalFormatting>
  <conditionalFormatting sqref="VJ60">
    <cfRule type="expression" dxfId="4572" priority="2607">
      <formula>ISBLANK(VJ60)</formula>
    </cfRule>
  </conditionalFormatting>
  <conditionalFormatting sqref="VK60">
    <cfRule type="expression" dxfId="4571" priority="2608">
      <formula>ISBLANK(VK60)</formula>
    </cfRule>
  </conditionalFormatting>
  <conditionalFormatting sqref="VL60">
    <cfRule type="expression" dxfId="4570" priority="2609">
      <formula>ISBLANK(VL60)</formula>
    </cfRule>
  </conditionalFormatting>
  <conditionalFormatting sqref="VM60">
    <cfRule type="expression" dxfId="4569" priority="2610">
      <formula>ISBLANK(VM60)</formula>
    </cfRule>
  </conditionalFormatting>
  <conditionalFormatting sqref="VN60">
    <cfRule type="expression" dxfId="4568" priority="2611">
      <formula>ISBLANK(VN60)</formula>
    </cfRule>
  </conditionalFormatting>
  <conditionalFormatting sqref="VO60">
    <cfRule type="expression" dxfId="4567" priority="2612">
      <formula>ISBLANK(VO60)</formula>
    </cfRule>
  </conditionalFormatting>
  <conditionalFormatting sqref="VP60">
    <cfRule type="expression" dxfId="4566" priority="2613">
      <formula>ISBLANK(VP60)</formula>
    </cfRule>
  </conditionalFormatting>
  <conditionalFormatting sqref="VQ60">
    <cfRule type="expression" dxfId="4565" priority="2614">
      <formula>ISBLANK(VQ60)</formula>
    </cfRule>
  </conditionalFormatting>
  <conditionalFormatting sqref="VR60">
    <cfRule type="expression" dxfId="4564" priority="2615">
      <formula>ISBLANK(VR60)</formula>
    </cfRule>
  </conditionalFormatting>
  <conditionalFormatting sqref="VS60">
    <cfRule type="expression" dxfId="4563" priority="2616">
      <formula>ISBLANK(VS60)</formula>
    </cfRule>
  </conditionalFormatting>
  <conditionalFormatting sqref="VT60">
    <cfRule type="expression" dxfId="4562" priority="2617">
      <formula>ISBLANK(VT60)</formula>
    </cfRule>
  </conditionalFormatting>
  <conditionalFormatting sqref="VU60">
    <cfRule type="expression" dxfId="4561" priority="2618">
      <formula>ISBLANK(VU60)</formula>
    </cfRule>
  </conditionalFormatting>
  <conditionalFormatting sqref="VV60">
    <cfRule type="expression" dxfId="4560" priority="2619">
      <formula>ISBLANK(VV60)</formula>
    </cfRule>
  </conditionalFormatting>
  <conditionalFormatting sqref="VW60">
    <cfRule type="expression" dxfId="4559" priority="2620">
      <formula>ISBLANK(VW60)</formula>
    </cfRule>
  </conditionalFormatting>
  <conditionalFormatting sqref="VX60">
    <cfRule type="expression" dxfId="4558" priority="2621">
      <formula>ISBLANK(VX60)</formula>
    </cfRule>
  </conditionalFormatting>
  <conditionalFormatting sqref="VY60">
    <cfRule type="expression" dxfId="4557" priority="2622">
      <formula>ISBLANK(VY60)</formula>
    </cfRule>
  </conditionalFormatting>
  <conditionalFormatting sqref="VZ60">
    <cfRule type="expression" dxfId="4556" priority="2623">
      <formula>ISBLANK(VZ60)</formula>
    </cfRule>
  </conditionalFormatting>
  <conditionalFormatting sqref="WA60">
    <cfRule type="expression" dxfId="4555" priority="2624">
      <formula>ISBLANK(WA60)</formula>
    </cfRule>
  </conditionalFormatting>
  <conditionalFormatting sqref="WB60">
    <cfRule type="expression" dxfId="4554" priority="2625">
      <formula>ISBLANK(WB60)</formula>
    </cfRule>
  </conditionalFormatting>
  <conditionalFormatting sqref="WC60">
    <cfRule type="expression" dxfId="4553" priority="2626">
      <formula>ISBLANK(WC60)</formula>
    </cfRule>
  </conditionalFormatting>
  <conditionalFormatting sqref="WD60">
    <cfRule type="expression" dxfId="4552" priority="2627">
      <formula>ISBLANK(WD60)</formula>
    </cfRule>
  </conditionalFormatting>
  <conditionalFormatting sqref="WE60">
    <cfRule type="expression" dxfId="4551" priority="2628">
      <formula>ISBLANK(WE60)</formula>
    </cfRule>
  </conditionalFormatting>
  <conditionalFormatting sqref="WF60">
    <cfRule type="expression" dxfId="4550" priority="2629">
      <formula>ISBLANK(WF60)</formula>
    </cfRule>
  </conditionalFormatting>
  <conditionalFormatting sqref="WG60">
    <cfRule type="expression" dxfId="4549" priority="2630">
      <formula>ISBLANK(WG60)</formula>
    </cfRule>
  </conditionalFormatting>
  <conditionalFormatting sqref="WH60">
    <cfRule type="expression" dxfId="4548" priority="2631">
      <formula>ISBLANK(WH60)</formula>
    </cfRule>
  </conditionalFormatting>
  <conditionalFormatting sqref="WI60">
    <cfRule type="expression" dxfId="4547" priority="2632">
      <formula>ISBLANK(WI60)</formula>
    </cfRule>
  </conditionalFormatting>
  <conditionalFormatting sqref="WJ60">
    <cfRule type="expression" dxfId="4546" priority="2633">
      <formula>ISBLANK(WJ60)</formula>
    </cfRule>
  </conditionalFormatting>
  <conditionalFormatting sqref="WK60">
    <cfRule type="expression" dxfId="4545" priority="2634">
      <formula>ISBLANK(WK60)</formula>
    </cfRule>
  </conditionalFormatting>
  <conditionalFormatting sqref="WL60">
    <cfRule type="expression" dxfId="4544" priority="2635">
      <formula>ISBLANK(WL60)</formula>
    </cfRule>
  </conditionalFormatting>
  <conditionalFormatting sqref="WM60">
    <cfRule type="expression" dxfId="4543" priority="2636">
      <formula>ISBLANK(WM60)</formula>
    </cfRule>
  </conditionalFormatting>
  <conditionalFormatting sqref="WN60">
    <cfRule type="expression" dxfId="4542" priority="2637">
      <formula>ISBLANK(WN60)</formula>
    </cfRule>
  </conditionalFormatting>
  <conditionalFormatting sqref="WO60">
    <cfRule type="expression" dxfId="4541" priority="2638">
      <formula>ISBLANK(WO60)</formula>
    </cfRule>
  </conditionalFormatting>
  <conditionalFormatting sqref="WP60">
    <cfRule type="expression" dxfId="4540" priority="2639">
      <formula>ISBLANK(WP60)</formula>
    </cfRule>
  </conditionalFormatting>
  <conditionalFormatting sqref="WQ60">
    <cfRule type="expression" dxfId="4539" priority="2640">
      <formula>ISBLANK(WQ60)</formula>
    </cfRule>
  </conditionalFormatting>
  <conditionalFormatting sqref="WR60">
    <cfRule type="expression" dxfId="4538" priority="2641">
      <formula>ISBLANK(WR60)</formula>
    </cfRule>
  </conditionalFormatting>
  <conditionalFormatting sqref="WS60">
    <cfRule type="expression" dxfId="4537" priority="2642">
      <formula>ISBLANK(WS60)</formula>
    </cfRule>
  </conditionalFormatting>
  <conditionalFormatting sqref="WT60">
    <cfRule type="expression" dxfId="4536" priority="2643">
      <formula>ISBLANK(WT60)</formula>
    </cfRule>
  </conditionalFormatting>
  <conditionalFormatting sqref="WU60">
    <cfRule type="expression" dxfId="4535" priority="2644">
      <formula>ISBLANK(WU60)</formula>
    </cfRule>
  </conditionalFormatting>
  <conditionalFormatting sqref="WV60">
    <cfRule type="expression" dxfId="4534" priority="2645">
      <formula>ISBLANK(WV60)</formula>
    </cfRule>
  </conditionalFormatting>
  <conditionalFormatting sqref="WW60">
    <cfRule type="expression" dxfId="4533" priority="2646">
      <formula>ISBLANK(WW60)</formula>
    </cfRule>
  </conditionalFormatting>
  <conditionalFormatting sqref="WX60">
    <cfRule type="expression" dxfId="4532" priority="2647">
      <formula>ISBLANK(WX60)</formula>
    </cfRule>
  </conditionalFormatting>
  <conditionalFormatting sqref="WY60">
    <cfRule type="expression" dxfId="4531" priority="2648">
      <formula>ISBLANK(WY60)</formula>
    </cfRule>
  </conditionalFormatting>
  <conditionalFormatting sqref="WZ60">
    <cfRule type="expression" dxfId="4530" priority="2649">
      <formula>ISBLANK(WZ60)</formula>
    </cfRule>
  </conditionalFormatting>
  <conditionalFormatting sqref="XA60">
    <cfRule type="expression" dxfId="4529" priority="2650">
      <formula>ISBLANK(XA60)</formula>
    </cfRule>
  </conditionalFormatting>
  <conditionalFormatting sqref="XB60">
    <cfRule type="expression" dxfId="4528" priority="2651">
      <formula>ISBLANK(XB60)</formula>
    </cfRule>
  </conditionalFormatting>
  <conditionalFormatting sqref="XC60">
    <cfRule type="expression" dxfId="4527" priority="2652">
      <formula>ISBLANK(XC60)</formula>
    </cfRule>
  </conditionalFormatting>
  <conditionalFormatting sqref="XD60">
    <cfRule type="expression" dxfId="4526" priority="2653">
      <formula>ISBLANK(XD60)</formula>
    </cfRule>
  </conditionalFormatting>
  <conditionalFormatting sqref="XE60">
    <cfRule type="expression" dxfId="4525" priority="2654">
      <formula>ISBLANK(XE60)</formula>
    </cfRule>
  </conditionalFormatting>
  <conditionalFormatting sqref="XF60">
    <cfRule type="expression" dxfId="4524" priority="2655">
      <formula>ISBLANK(XF60)</formula>
    </cfRule>
  </conditionalFormatting>
  <conditionalFormatting sqref="XG60">
    <cfRule type="expression" dxfId="4523" priority="2656">
      <formula>ISBLANK(XG60)</formula>
    </cfRule>
  </conditionalFormatting>
  <conditionalFormatting sqref="XH60">
    <cfRule type="expression" dxfId="4522" priority="2657">
      <formula>ISBLANK(XH60)</formula>
    </cfRule>
  </conditionalFormatting>
  <conditionalFormatting sqref="XI60">
    <cfRule type="expression" dxfId="4521" priority="2658">
      <formula>ISBLANK(XI60)</formula>
    </cfRule>
  </conditionalFormatting>
  <conditionalFormatting sqref="XJ60">
    <cfRule type="expression" dxfId="4520" priority="2659">
      <formula>ISBLANK(XJ60)</formula>
    </cfRule>
  </conditionalFormatting>
  <conditionalFormatting sqref="XK60">
    <cfRule type="expression" dxfId="4519" priority="2660">
      <formula>ISBLANK(XK60)</formula>
    </cfRule>
  </conditionalFormatting>
  <conditionalFormatting sqref="XL60">
    <cfRule type="expression" dxfId="4518" priority="2661">
      <formula>ISBLANK(XL60)</formula>
    </cfRule>
  </conditionalFormatting>
  <conditionalFormatting sqref="XM60">
    <cfRule type="expression" dxfId="4517" priority="2662">
      <formula>ISBLANK(XM60)</formula>
    </cfRule>
  </conditionalFormatting>
  <conditionalFormatting sqref="XN60">
    <cfRule type="expression" dxfId="4516" priority="2663">
      <formula>ISBLANK(XN60)</formula>
    </cfRule>
  </conditionalFormatting>
  <conditionalFormatting sqref="XO60">
    <cfRule type="expression" dxfId="4515" priority="2664">
      <formula>ISBLANK(XO60)</formula>
    </cfRule>
  </conditionalFormatting>
  <conditionalFormatting sqref="XP60">
    <cfRule type="expression" dxfId="4514" priority="2665">
      <formula>ISBLANK(XP60)</formula>
    </cfRule>
  </conditionalFormatting>
  <conditionalFormatting sqref="XQ60">
    <cfRule type="expression" dxfId="4513" priority="2666">
      <formula>ISBLANK(XQ60)</formula>
    </cfRule>
  </conditionalFormatting>
  <conditionalFormatting sqref="XR60">
    <cfRule type="expression" dxfId="4512" priority="2667">
      <formula>ISBLANK(XR60)</formula>
    </cfRule>
  </conditionalFormatting>
  <conditionalFormatting sqref="XS60">
    <cfRule type="expression" dxfId="4511" priority="2668">
      <formula>ISBLANK(XS60)</formula>
    </cfRule>
  </conditionalFormatting>
  <conditionalFormatting sqref="XT60">
    <cfRule type="expression" dxfId="4510" priority="2669">
      <formula>ISBLANK(XT60)</formula>
    </cfRule>
  </conditionalFormatting>
  <conditionalFormatting sqref="XU60">
    <cfRule type="expression" dxfId="4509" priority="2670">
      <formula>ISBLANK(XU60)</formula>
    </cfRule>
  </conditionalFormatting>
  <conditionalFormatting sqref="XV60">
    <cfRule type="expression" dxfId="4508" priority="2671">
      <formula>ISBLANK(XV60)</formula>
    </cfRule>
  </conditionalFormatting>
  <conditionalFormatting sqref="XW60">
    <cfRule type="expression" dxfId="4507" priority="2672">
      <formula>ISBLANK(XW60)</formula>
    </cfRule>
  </conditionalFormatting>
  <conditionalFormatting sqref="XX60">
    <cfRule type="expression" dxfId="4506" priority="2673">
      <formula>ISBLANK(XX60)</formula>
    </cfRule>
  </conditionalFormatting>
  <conditionalFormatting sqref="XY60">
    <cfRule type="expression" dxfId="4505" priority="2674">
      <formula>ISBLANK(XY60)</formula>
    </cfRule>
  </conditionalFormatting>
  <conditionalFormatting sqref="XZ60">
    <cfRule type="expression" dxfId="4504" priority="2675">
      <formula>ISBLANK(XZ60)</formula>
    </cfRule>
  </conditionalFormatting>
  <conditionalFormatting sqref="YA60">
    <cfRule type="expression" dxfId="4503" priority="2676">
      <formula>ISBLANK(YA60)</formula>
    </cfRule>
  </conditionalFormatting>
  <conditionalFormatting sqref="YB60">
    <cfRule type="expression" dxfId="4502" priority="2677">
      <formula>ISBLANK(YB60)</formula>
    </cfRule>
  </conditionalFormatting>
  <conditionalFormatting sqref="YC60">
    <cfRule type="expression" dxfId="4501" priority="2678">
      <formula>ISBLANK(YC60)</formula>
    </cfRule>
  </conditionalFormatting>
  <conditionalFormatting sqref="YD60">
    <cfRule type="expression" dxfId="4500" priority="2679">
      <formula>ISBLANK(YD60)</formula>
    </cfRule>
  </conditionalFormatting>
  <conditionalFormatting sqref="YE60">
    <cfRule type="expression" dxfId="4499" priority="2680">
      <formula>ISBLANK(YE60)</formula>
    </cfRule>
  </conditionalFormatting>
  <conditionalFormatting sqref="YF60">
    <cfRule type="expression" dxfId="4498" priority="2681">
      <formula>ISBLANK(YF60)</formula>
    </cfRule>
  </conditionalFormatting>
  <conditionalFormatting sqref="YG60">
    <cfRule type="expression" dxfId="4497" priority="2682">
      <formula>ISBLANK(YG60)</formula>
    </cfRule>
  </conditionalFormatting>
  <conditionalFormatting sqref="YH60">
    <cfRule type="expression" dxfId="4496" priority="2683">
      <formula>ISBLANK(YH60)</formula>
    </cfRule>
  </conditionalFormatting>
  <conditionalFormatting sqref="YI60">
    <cfRule type="expression" dxfId="4495" priority="2684">
      <formula>ISBLANK(YI60)</formula>
    </cfRule>
  </conditionalFormatting>
  <conditionalFormatting sqref="YJ60">
    <cfRule type="expression" dxfId="4494" priority="2685">
      <formula>ISBLANK(YJ60)</formula>
    </cfRule>
  </conditionalFormatting>
  <conditionalFormatting sqref="YK60">
    <cfRule type="expression" dxfId="4493" priority="2686">
      <formula>ISBLANK(YK60)</formula>
    </cfRule>
  </conditionalFormatting>
  <conditionalFormatting sqref="YL60">
    <cfRule type="expression" dxfId="4492" priority="2687">
      <formula>ISBLANK(YL60)</formula>
    </cfRule>
  </conditionalFormatting>
  <conditionalFormatting sqref="YM60">
    <cfRule type="expression" dxfId="4491" priority="2688">
      <formula>ISBLANK(YM60)</formula>
    </cfRule>
  </conditionalFormatting>
  <conditionalFormatting sqref="YN60">
    <cfRule type="expression" dxfId="4490" priority="2689">
      <formula>ISBLANK(YN60)</formula>
    </cfRule>
  </conditionalFormatting>
  <conditionalFormatting sqref="YO60">
    <cfRule type="expression" dxfId="4489" priority="2690">
      <formula>ISBLANK(YO60)</formula>
    </cfRule>
  </conditionalFormatting>
  <conditionalFormatting sqref="YP60">
    <cfRule type="expression" dxfId="4488" priority="2691">
      <formula>ISBLANK(YP60)</formula>
    </cfRule>
  </conditionalFormatting>
  <conditionalFormatting sqref="YQ60">
    <cfRule type="expression" dxfId="4487" priority="2692">
      <formula>ISBLANK(YQ60)</formula>
    </cfRule>
  </conditionalFormatting>
  <conditionalFormatting sqref="YR60">
    <cfRule type="expression" dxfId="4486" priority="2693">
      <formula>ISBLANK(YR60)</formula>
    </cfRule>
  </conditionalFormatting>
  <conditionalFormatting sqref="YS60">
    <cfRule type="expression" dxfId="4485" priority="2694">
      <formula>ISBLANK(YS60)</formula>
    </cfRule>
  </conditionalFormatting>
  <conditionalFormatting sqref="YT60">
    <cfRule type="expression" dxfId="4484" priority="2695">
      <formula>ISBLANK(YT60)</formula>
    </cfRule>
  </conditionalFormatting>
  <conditionalFormatting sqref="YU60">
    <cfRule type="expression" dxfId="4483" priority="2696">
      <formula>ISBLANK(YU60)</formula>
    </cfRule>
  </conditionalFormatting>
  <conditionalFormatting sqref="YV60">
    <cfRule type="expression" dxfId="4482" priority="2697">
      <formula>ISBLANK(YV60)</formula>
    </cfRule>
  </conditionalFormatting>
  <conditionalFormatting sqref="YW60">
    <cfRule type="expression" dxfId="4481" priority="2698">
      <formula>ISBLANK(YW60)</formula>
    </cfRule>
  </conditionalFormatting>
  <conditionalFormatting sqref="YX60">
    <cfRule type="expression" dxfId="4480" priority="2699">
      <formula>ISBLANK(YX60)</formula>
    </cfRule>
  </conditionalFormatting>
  <conditionalFormatting sqref="YY60">
    <cfRule type="expression" dxfId="4479" priority="2700">
      <formula>ISBLANK(YY60)</formula>
    </cfRule>
  </conditionalFormatting>
  <conditionalFormatting sqref="YZ60">
    <cfRule type="expression" dxfId="4478" priority="2701">
      <formula>ISBLANK(YZ60)</formula>
    </cfRule>
  </conditionalFormatting>
  <conditionalFormatting sqref="ZA60">
    <cfRule type="expression" dxfId="4477" priority="2702">
      <formula>ISBLANK(ZA60)</formula>
    </cfRule>
  </conditionalFormatting>
  <conditionalFormatting sqref="ZB60">
    <cfRule type="expression" dxfId="4476" priority="2703">
      <formula>ISBLANK(ZB60)</formula>
    </cfRule>
  </conditionalFormatting>
  <conditionalFormatting sqref="ZC60">
    <cfRule type="expression" dxfId="4475" priority="2704">
      <formula>ISBLANK(ZC60)</formula>
    </cfRule>
  </conditionalFormatting>
  <conditionalFormatting sqref="ZD60">
    <cfRule type="expression" dxfId="4474" priority="2705">
      <formula>ISBLANK(ZD60)</formula>
    </cfRule>
  </conditionalFormatting>
  <conditionalFormatting sqref="ZE60">
    <cfRule type="expression" dxfId="4473" priority="2706">
      <formula>ISBLANK(ZE60)</formula>
    </cfRule>
  </conditionalFormatting>
  <conditionalFormatting sqref="ZF60">
    <cfRule type="expression" dxfId="4472" priority="2707">
      <formula>ISBLANK(ZF60)</formula>
    </cfRule>
  </conditionalFormatting>
  <conditionalFormatting sqref="ZG60">
    <cfRule type="expression" dxfId="4471" priority="2708">
      <formula>ISBLANK(ZG60)</formula>
    </cfRule>
  </conditionalFormatting>
  <conditionalFormatting sqref="ZH60">
    <cfRule type="expression" dxfId="4470" priority="2709">
      <formula>ISBLANK(ZH60)</formula>
    </cfRule>
  </conditionalFormatting>
  <conditionalFormatting sqref="ZI60">
    <cfRule type="expression" dxfId="4469" priority="2710">
      <formula>ISBLANK(ZI60)</formula>
    </cfRule>
  </conditionalFormatting>
  <conditionalFormatting sqref="ZJ60">
    <cfRule type="expression" dxfId="4468" priority="2711">
      <formula>ISBLANK(ZJ60)</formula>
    </cfRule>
  </conditionalFormatting>
  <conditionalFormatting sqref="ZK60">
    <cfRule type="expression" dxfId="4467" priority="2712">
      <formula>ISBLANK(ZK60)</formula>
    </cfRule>
  </conditionalFormatting>
  <conditionalFormatting sqref="ZL60">
    <cfRule type="expression" dxfId="4466" priority="2713">
      <formula>ISBLANK(ZL60)</formula>
    </cfRule>
  </conditionalFormatting>
  <conditionalFormatting sqref="ZM60">
    <cfRule type="expression" dxfId="4465" priority="2714">
      <formula>ISBLANK(ZM60)</formula>
    </cfRule>
  </conditionalFormatting>
  <conditionalFormatting sqref="ZN60">
    <cfRule type="expression" dxfId="4464" priority="2715">
      <formula>ISBLANK(ZN60)</formula>
    </cfRule>
  </conditionalFormatting>
  <conditionalFormatting sqref="ZO60">
    <cfRule type="expression" dxfId="4463" priority="2716">
      <formula>ISBLANK(ZO60)</formula>
    </cfRule>
  </conditionalFormatting>
  <conditionalFormatting sqref="ZP60">
    <cfRule type="expression" dxfId="4462" priority="2717">
      <formula>ISBLANK(ZP60)</formula>
    </cfRule>
  </conditionalFormatting>
  <conditionalFormatting sqref="ZQ60">
    <cfRule type="expression" dxfId="4461" priority="2718">
      <formula>ISBLANK(ZQ60)</formula>
    </cfRule>
  </conditionalFormatting>
  <conditionalFormatting sqref="ZR60">
    <cfRule type="expression" dxfId="4460" priority="2719">
      <formula>ISBLANK(ZR60)</formula>
    </cfRule>
  </conditionalFormatting>
  <conditionalFormatting sqref="ZS60">
    <cfRule type="expression" dxfId="4459" priority="2720">
      <formula>ISBLANK(ZS60)</formula>
    </cfRule>
  </conditionalFormatting>
  <conditionalFormatting sqref="ZT60">
    <cfRule type="expression" dxfId="4458" priority="2721">
      <formula>ISBLANK(ZT60)</formula>
    </cfRule>
  </conditionalFormatting>
  <conditionalFormatting sqref="ZU60">
    <cfRule type="expression" dxfId="4457" priority="2722">
      <formula>ISBLANK(ZU60)</formula>
    </cfRule>
  </conditionalFormatting>
  <conditionalFormatting sqref="ZV60">
    <cfRule type="expression" dxfId="4456" priority="2723">
      <formula>ISBLANK(ZV60)</formula>
    </cfRule>
  </conditionalFormatting>
  <conditionalFormatting sqref="ZW60">
    <cfRule type="expression" dxfId="4455" priority="2724">
      <formula>ISBLANK(ZW60)</formula>
    </cfRule>
  </conditionalFormatting>
  <conditionalFormatting sqref="ZX60">
    <cfRule type="expression" dxfId="4454" priority="2725">
      <formula>ISBLANK(ZX60)</formula>
    </cfRule>
  </conditionalFormatting>
  <conditionalFormatting sqref="ZY60">
    <cfRule type="expression" dxfId="4453" priority="2726">
      <formula>ISBLANK(ZY60)</formula>
    </cfRule>
  </conditionalFormatting>
  <conditionalFormatting sqref="ZZ60">
    <cfRule type="expression" dxfId="4452" priority="2727">
      <formula>ISBLANK(ZZ60)</formula>
    </cfRule>
  </conditionalFormatting>
  <conditionalFormatting sqref="AAA60">
    <cfRule type="expression" dxfId="4451" priority="2728">
      <formula>ISBLANK(AAA60)</formula>
    </cfRule>
  </conditionalFormatting>
  <conditionalFormatting sqref="AAB60">
    <cfRule type="expression" dxfId="4450" priority="2729">
      <formula>ISBLANK(AAB60)</formula>
    </cfRule>
  </conditionalFormatting>
  <conditionalFormatting sqref="AAC60">
    <cfRule type="expression" dxfId="4449" priority="2730">
      <formula>ISBLANK(AAC60)</formula>
    </cfRule>
  </conditionalFormatting>
  <conditionalFormatting sqref="AAD60">
    <cfRule type="expression" dxfId="4448" priority="2731">
      <formula>ISBLANK(AAD60)</formula>
    </cfRule>
  </conditionalFormatting>
  <conditionalFormatting sqref="AAE60">
    <cfRule type="expression" dxfId="4447" priority="2732">
      <formula>ISBLANK(AAE60)</formula>
    </cfRule>
  </conditionalFormatting>
  <conditionalFormatting sqref="AAF60">
    <cfRule type="expression" dxfId="4446" priority="2733">
      <formula>ISBLANK(AAF60)</formula>
    </cfRule>
  </conditionalFormatting>
  <conditionalFormatting sqref="AAG60">
    <cfRule type="expression" dxfId="4445" priority="2734">
      <formula>ISBLANK(AAG60)</formula>
    </cfRule>
  </conditionalFormatting>
  <conditionalFormatting sqref="AAH60">
    <cfRule type="expression" dxfId="4444" priority="2735">
      <formula>ISBLANK(AAH60)</formula>
    </cfRule>
  </conditionalFormatting>
  <conditionalFormatting sqref="AAI60">
    <cfRule type="expression" dxfId="4443" priority="2736">
      <formula>ISBLANK(AAI60)</formula>
    </cfRule>
  </conditionalFormatting>
  <conditionalFormatting sqref="AAJ60">
    <cfRule type="expression" dxfId="4442" priority="2737">
      <formula>ISBLANK(AAJ60)</formula>
    </cfRule>
  </conditionalFormatting>
  <conditionalFormatting sqref="AAK60">
    <cfRule type="expression" dxfId="4441" priority="2738">
      <formula>ISBLANK(AAK60)</formula>
    </cfRule>
  </conditionalFormatting>
  <conditionalFormatting sqref="AAL60">
    <cfRule type="expression" dxfId="4440" priority="2739">
      <formula>ISBLANK(AAL60)</formula>
    </cfRule>
  </conditionalFormatting>
  <conditionalFormatting sqref="AAM60">
    <cfRule type="expression" dxfId="4439" priority="2740">
      <formula>ISBLANK(AAM60)</formula>
    </cfRule>
  </conditionalFormatting>
  <conditionalFormatting sqref="AAN60">
    <cfRule type="expression" dxfId="4438" priority="2741">
      <formula>ISBLANK(AAN60)</formula>
    </cfRule>
  </conditionalFormatting>
  <conditionalFormatting sqref="AAO60">
    <cfRule type="expression" dxfId="4437" priority="2742">
      <formula>ISBLANK(AAO60)</formula>
    </cfRule>
  </conditionalFormatting>
  <conditionalFormatting sqref="AAP60">
    <cfRule type="expression" dxfId="4436" priority="2743">
      <formula>ISBLANK(AAP60)</formula>
    </cfRule>
  </conditionalFormatting>
  <conditionalFormatting sqref="AAQ60">
    <cfRule type="expression" dxfId="4435" priority="2744">
      <formula>ISBLANK(AAQ60)</formula>
    </cfRule>
  </conditionalFormatting>
  <conditionalFormatting sqref="AAR60">
    <cfRule type="expression" dxfId="4434" priority="2745">
      <formula>ISBLANK(AAR60)</formula>
    </cfRule>
  </conditionalFormatting>
  <conditionalFormatting sqref="AAS60">
    <cfRule type="expression" dxfId="4433" priority="2746">
      <formula>ISBLANK(AAS60)</formula>
    </cfRule>
  </conditionalFormatting>
  <conditionalFormatting sqref="AAT60">
    <cfRule type="expression" dxfId="4432" priority="2747">
      <formula>ISBLANK(AAT60)</formula>
    </cfRule>
  </conditionalFormatting>
  <conditionalFormatting sqref="AAU60">
    <cfRule type="expression" dxfId="4431" priority="2748">
      <formula>ISBLANK(AAU60)</formula>
    </cfRule>
  </conditionalFormatting>
  <conditionalFormatting sqref="AAV60">
    <cfRule type="expression" dxfId="4430" priority="2749">
      <formula>ISBLANK(AAV60)</formula>
    </cfRule>
  </conditionalFormatting>
  <conditionalFormatting sqref="AAW60">
    <cfRule type="expression" dxfId="4429" priority="2750">
      <formula>ISBLANK(AAW60)</formula>
    </cfRule>
  </conditionalFormatting>
  <conditionalFormatting sqref="AAX60">
    <cfRule type="expression" dxfId="4428" priority="2751">
      <formula>ISBLANK(AAX60)</formula>
    </cfRule>
  </conditionalFormatting>
  <conditionalFormatting sqref="AAY60">
    <cfRule type="expression" dxfId="4427" priority="2752">
      <formula>ISBLANK(AAY60)</formula>
    </cfRule>
  </conditionalFormatting>
  <conditionalFormatting sqref="AAZ60">
    <cfRule type="expression" dxfId="4426" priority="2753">
      <formula>ISBLANK(AAZ60)</formula>
    </cfRule>
  </conditionalFormatting>
  <conditionalFormatting sqref="ABA60">
    <cfRule type="expression" dxfId="4425" priority="2754">
      <formula>ISBLANK(ABA60)</formula>
    </cfRule>
  </conditionalFormatting>
  <conditionalFormatting sqref="ABB60">
    <cfRule type="expression" dxfId="4424" priority="2755">
      <formula>ISBLANK(ABB60)</formula>
    </cfRule>
  </conditionalFormatting>
  <conditionalFormatting sqref="ABC60">
    <cfRule type="expression" dxfId="4423" priority="2756">
      <formula>ISBLANK(ABC60)</formula>
    </cfRule>
  </conditionalFormatting>
  <conditionalFormatting sqref="ABD60">
    <cfRule type="expression" dxfId="4422" priority="2757">
      <formula>ISBLANK(ABD60)</formula>
    </cfRule>
  </conditionalFormatting>
  <conditionalFormatting sqref="ABE60">
    <cfRule type="expression" dxfId="4421" priority="2758">
      <formula>ISBLANK(ABE60)</formula>
    </cfRule>
  </conditionalFormatting>
  <conditionalFormatting sqref="ABF60">
    <cfRule type="expression" dxfId="4420" priority="2759">
      <formula>ISBLANK(ABF60)</formula>
    </cfRule>
  </conditionalFormatting>
  <conditionalFormatting sqref="ABG60">
    <cfRule type="expression" dxfId="4419" priority="2760">
      <formula>ISBLANK(ABG60)</formula>
    </cfRule>
  </conditionalFormatting>
  <conditionalFormatting sqref="ABH60">
    <cfRule type="expression" dxfId="4418" priority="2761">
      <formula>ISBLANK(ABH60)</formula>
    </cfRule>
  </conditionalFormatting>
  <conditionalFormatting sqref="ABI60">
    <cfRule type="expression" dxfId="4417" priority="2762">
      <formula>ISBLANK(ABI60)</formula>
    </cfRule>
  </conditionalFormatting>
  <conditionalFormatting sqref="ABJ60">
    <cfRule type="expression" dxfId="4416" priority="2763">
      <formula>ISBLANK(ABJ60)</formula>
    </cfRule>
  </conditionalFormatting>
  <conditionalFormatting sqref="ABK60">
    <cfRule type="expression" dxfId="4415" priority="2764">
      <formula>ISBLANK(ABK60)</formula>
    </cfRule>
  </conditionalFormatting>
  <conditionalFormatting sqref="ABL60">
    <cfRule type="expression" dxfId="4414" priority="2765">
      <formula>ISBLANK(ABL60)</formula>
    </cfRule>
  </conditionalFormatting>
  <conditionalFormatting sqref="ABM60">
    <cfRule type="expression" dxfId="4413" priority="2766">
      <formula>ISBLANK(ABM60)</formula>
    </cfRule>
  </conditionalFormatting>
  <conditionalFormatting sqref="ABN60">
    <cfRule type="expression" dxfId="4412" priority="2767">
      <formula>ISBLANK(ABN60)</formula>
    </cfRule>
  </conditionalFormatting>
  <conditionalFormatting sqref="ABO60">
    <cfRule type="expression" dxfId="4411" priority="2768">
      <formula>ISBLANK(ABO60)</formula>
    </cfRule>
  </conditionalFormatting>
  <conditionalFormatting sqref="ABP60">
    <cfRule type="expression" dxfId="4410" priority="2769">
      <formula>ISBLANK(ABP60)</formula>
    </cfRule>
  </conditionalFormatting>
  <conditionalFormatting sqref="ABQ60">
    <cfRule type="expression" dxfId="4409" priority="2770">
      <formula>ISBLANK(ABQ60)</formula>
    </cfRule>
  </conditionalFormatting>
  <conditionalFormatting sqref="ABR60">
    <cfRule type="expression" dxfId="4408" priority="2771">
      <formula>ISBLANK(ABR60)</formula>
    </cfRule>
  </conditionalFormatting>
  <conditionalFormatting sqref="ABS60">
    <cfRule type="expression" dxfId="4407" priority="2772">
      <formula>ISBLANK(ABS60)</formula>
    </cfRule>
  </conditionalFormatting>
  <conditionalFormatting sqref="ABT60">
    <cfRule type="expression" dxfId="4406" priority="2773">
      <formula>ISBLANK(ABT60)</formula>
    </cfRule>
  </conditionalFormatting>
  <conditionalFormatting sqref="ABU60">
    <cfRule type="expression" dxfId="4405" priority="2774">
      <formula>ISBLANK(ABU60)</formula>
    </cfRule>
  </conditionalFormatting>
  <conditionalFormatting sqref="ABV60">
    <cfRule type="expression" dxfId="4404" priority="2775">
      <formula>ISBLANK(ABV60)</formula>
    </cfRule>
  </conditionalFormatting>
  <conditionalFormatting sqref="ABW60">
    <cfRule type="expression" dxfId="4403" priority="2776">
      <formula>ISBLANK(ABW60)</formula>
    </cfRule>
  </conditionalFormatting>
  <conditionalFormatting sqref="ABX60">
    <cfRule type="expression" dxfId="4402" priority="2777">
      <formula>ISBLANK(ABX60)</formula>
    </cfRule>
  </conditionalFormatting>
  <conditionalFormatting sqref="ABY60">
    <cfRule type="expression" dxfId="4401" priority="2778">
      <formula>ISBLANK(ABY60)</formula>
    </cfRule>
  </conditionalFormatting>
  <conditionalFormatting sqref="ABZ60">
    <cfRule type="expression" dxfId="4400" priority="2779">
      <formula>ISBLANK(ABZ60)</formula>
    </cfRule>
  </conditionalFormatting>
  <conditionalFormatting sqref="ACA60">
    <cfRule type="expression" dxfId="4399" priority="2780">
      <formula>ISBLANK(ACA60)</formula>
    </cfRule>
  </conditionalFormatting>
  <conditionalFormatting sqref="ACB60">
    <cfRule type="expression" dxfId="4398" priority="2781">
      <formula>ISBLANK(ACB60)</formula>
    </cfRule>
  </conditionalFormatting>
  <conditionalFormatting sqref="ACC60">
    <cfRule type="expression" dxfId="4397" priority="2782">
      <formula>ISBLANK(ACC60)</formula>
    </cfRule>
  </conditionalFormatting>
  <conditionalFormatting sqref="ACD60">
    <cfRule type="expression" dxfId="4396" priority="2783">
      <formula>ISBLANK(ACD60)</formula>
    </cfRule>
  </conditionalFormatting>
  <conditionalFormatting sqref="ACE60">
    <cfRule type="expression" dxfId="4395" priority="2784">
      <formula>ISBLANK(ACE60)</formula>
    </cfRule>
  </conditionalFormatting>
  <conditionalFormatting sqref="ACF60">
    <cfRule type="expression" dxfId="4394" priority="2785">
      <formula>ISBLANK(ACF60)</formula>
    </cfRule>
  </conditionalFormatting>
  <conditionalFormatting sqref="ACG60">
    <cfRule type="expression" dxfId="4393" priority="2786">
      <formula>ISBLANK(ACG60)</formula>
    </cfRule>
  </conditionalFormatting>
  <conditionalFormatting sqref="ACH60">
    <cfRule type="expression" dxfId="4392" priority="2787">
      <formula>ISBLANK(ACH60)</formula>
    </cfRule>
  </conditionalFormatting>
  <conditionalFormatting sqref="ACI60">
    <cfRule type="expression" dxfId="4391" priority="2788">
      <formula>ISBLANK(ACI60)</formula>
    </cfRule>
  </conditionalFormatting>
  <conditionalFormatting sqref="ACJ60">
    <cfRule type="expression" dxfId="4390" priority="2789">
      <formula>ISBLANK(ACJ60)</formula>
    </cfRule>
  </conditionalFormatting>
  <conditionalFormatting sqref="ACK60">
    <cfRule type="expression" dxfId="4389" priority="2790">
      <formula>ISBLANK(ACK60)</formula>
    </cfRule>
  </conditionalFormatting>
  <conditionalFormatting sqref="ACL60">
    <cfRule type="expression" dxfId="4388" priority="2791">
      <formula>ISBLANK(ACL60)</formula>
    </cfRule>
  </conditionalFormatting>
  <conditionalFormatting sqref="ACM60">
    <cfRule type="expression" dxfId="4387" priority="2792">
      <formula>ISBLANK(ACM60)</formula>
    </cfRule>
  </conditionalFormatting>
  <conditionalFormatting sqref="ACN60">
    <cfRule type="expression" dxfId="4386" priority="2793">
      <formula>ISBLANK(ACN60)</formula>
    </cfRule>
  </conditionalFormatting>
  <conditionalFormatting sqref="ACO60">
    <cfRule type="expression" dxfId="4385" priority="2794">
      <formula>ISBLANK(ACO60)</formula>
    </cfRule>
  </conditionalFormatting>
  <conditionalFormatting sqref="ACP60">
    <cfRule type="expression" dxfId="4384" priority="2795">
      <formula>ISBLANK(ACP60)</formula>
    </cfRule>
  </conditionalFormatting>
  <conditionalFormatting sqref="ACQ60">
    <cfRule type="expression" dxfId="4383" priority="2796">
      <formula>ISBLANK(ACQ60)</formula>
    </cfRule>
  </conditionalFormatting>
  <conditionalFormatting sqref="ACR60">
    <cfRule type="expression" dxfId="4382" priority="2797">
      <formula>ISBLANK(ACR60)</formula>
    </cfRule>
  </conditionalFormatting>
  <conditionalFormatting sqref="ACS60">
    <cfRule type="expression" dxfId="4381" priority="2798">
      <formula>ISBLANK(ACS60)</formula>
    </cfRule>
  </conditionalFormatting>
  <conditionalFormatting sqref="ACT60">
    <cfRule type="expression" dxfId="4380" priority="2799">
      <formula>ISBLANK(ACT60)</formula>
    </cfRule>
  </conditionalFormatting>
  <conditionalFormatting sqref="ACU60">
    <cfRule type="expression" dxfId="4379" priority="2800">
      <formula>ISBLANK(ACU60)</formula>
    </cfRule>
  </conditionalFormatting>
  <conditionalFormatting sqref="ACV60">
    <cfRule type="expression" dxfId="4378" priority="2801">
      <formula>ISBLANK(ACV60)</formula>
    </cfRule>
  </conditionalFormatting>
  <conditionalFormatting sqref="ACW60">
    <cfRule type="expression" dxfId="4377" priority="2802">
      <formula>ISBLANK(ACW60)</formula>
    </cfRule>
  </conditionalFormatting>
  <conditionalFormatting sqref="ACX60">
    <cfRule type="expression" dxfId="4376" priority="2803">
      <formula>ISBLANK(ACX60)</formula>
    </cfRule>
  </conditionalFormatting>
  <conditionalFormatting sqref="ACY60">
    <cfRule type="expression" dxfId="4375" priority="2804">
      <formula>ISBLANK(ACY60)</formula>
    </cfRule>
  </conditionalFormatting>
  <conditionalFormatting sqref="ACZ60">
    <cfRule type="expression" dxfId="4374" priority="2805">
      <formula>ISBLANK(ACZ60)</formula>
    </cfRule>
  </conditionalFormatting>
  <conditionalFormatting sqref="ADA60">
    <cfRule type="expression" dxfId="4373" priority="2806">
      <formula>ISBLANK(ADA60)</formula>
    </cfRule>
  </conditionalFormatting>
  <conditionalFormatting sqref="ADB60">
    <cfRule type="expression" dxfId="4372" priority="2807">
      <formula>ISBLANK(ADB60)</formula>
    </cfRule>
  </conditionalFormatting>
  <conditionalFormatting sqref="ADC60">
    <cfRule type="expression" dxfId="4371" priority="2808">
      <formula>ISBLANK(ADC60)</formula>
    </cfRule>
  </conditionalFormatting>
  <conditionalFormatting sqref="ADD60">
    <cfRule type="expression" dxfId="4370" priority="2809">
      <formula>ISBLANK(ADD60)</formula>
    </cfRule>
  </conditionalFormatting>
  <conditionalFormatting sqref="ADE60">
    <cfRule type="expression" dxfId="4369" priority="2810">
      <formula>ISBLANK(ADE60)</formula>
    </cfRule>
  </conditionalFormatting>
  <conditionalFormatting sqref="ADF60">
    <cfRule type="expression" dxfId="4368" priority="2811">
      <formula>ISBLANK(ADF60)</formula>
    </cfRule>
  </conditionalFormatting>
  <conditionalFormatting sqref="ADG60">
    <cfRule type="expression" dxfId="4367" priority="2812">
      <formula>ISBLANK(ADG60)</formula>
    </cfRule>
  </conditionalFormatting>
  <conditionalFormatting sqref="ADH60">
    <cfRule type="expression" dxfId="4366" priority="2813">
      <formula>ISBLANK(ADH60)</formula>
    </cfRule>
  </conditionalFormatting>
  <conditionalFormatting sqref="ADI60">
    <cfRule type="expression" dxfId="4365" priority="2814">
      <formula>ISBLANK(ADI60)</formula>
    </cfRule>
  </conditionalFormatting>
  <conditionalFormatting sqref="ADJ60">
    <cfRule type="expression" dxfId="4364" priority="2815">
      <formula>ISBLANK(ADJ60)</formula>
    </cfRule>
  </conditionalFormatting>
  <conditionalFormatting sqref="ADK60">
    <cfRule type="expression" dxfId="4363" priority="2816">
      <formula>ISBLANK(ADK60)</formula>
    </cfRule>
  </conditionalFormatting>
  <conditionalFormatting sqref="ADL60">
    <cfRule type="expression" dxfId="4362" priority="2817">
      <formula>ISBLANK(ADL60)</formula>
    </cfRule>
  </conditionalFormatting>
  <conditionalFormatting sqref="ADM60">
    <cfRule type="expression" dxfId="4361" priority="2818">
      <formula>ISBLANK(ADM60)</formula>
    </cfRule>
  </conditionalFormatting>
  <conditionalFormatting sqref="ADN60">
    <cfRule type="expression" dxfId="4360" priority="2819">
      <formula>ISBLANK(ADN60)</formula>
    </cfRule>
  </conditionalFormatting>
  <conditionalFormatting sqref="ADO60">
    <cfRule type="expression" dxfId="4359" priority="2820">
      <formula>ISBLANK(ADO60)</formula>
    </cfRule>
  </conditionalFormatting>
  <conditionalFormatting sqref="ADP60">
    <cfRule type="expression" dxfId="4358" priority="2821">
      <formula>ISBLANK(ADP60)</formula>
    </cfRule>
  </conditionalFormatting>
  <conditionalFormatting sqref="ADQ60">
    <cfRule type="expression" dxfId="4357" priority="2822">
      <formula>ISBLANK(ADQ60)</formula>
    </cfRule>
  </conditionalFormatting>
  <conditionalFormatting sqref="ADR60">
    <cfRule type="expression" dxfId="4356" priority="2823">
      <formula>ISBLANK(ADR60)</formula>
    </cfRule>
  </conditionalFormatting>
  <conditionalFormatting sqref="ADS60">
    <cfRule type="expression" dxfId="4355" priority="2824">
      <formula>ISBLANK(ADS60)</formula>
    </cfRule>
  </conditionalFormatting>
  <conditionalFormatting sqref="ADT60">
    <cfRule type="expression" dxfId="4354" priority="2825">
      <formula>ISBLANK(ADT60)</formula>
    </cfRule>
  </conditionalFormatting>
  <conditionalFormatting sqref="ADU60">
    <cfRule type="expression" dxfId="4353" priority="2826">
      <formula>ISBLANK(ADU60)</formula>
    </cfRule>
  </conditionalFormatting>
  <conditionalFormatting sqref="ADV60">
    <cfRule type="expression" dxfId="4352" priority="2827">
      <formula>ISBLANK(ADV60)</formula>
    </cfRule>
  </conditionalFormatting>
  <conditionalFormatting sqref="ADW60">
    <cfRule type="expression" dxfId="4351" priority="2828">
      <formula>ISBLANK(ADW60)</formula>
    </cfRule>
  </conditionalFormatting>
  <conditionalFormatting sqref="ADX60">
    <cfRule type="expression" dxfId="4350" priority="2829">
      <formula>ISBLANK(ADX60)</formula>
    </cfRule>
  </conditionalFormatting>
  <conditionalFormatting sqref="ADY60">
    <cfRule type="expression" dxfId="4349" priority="2830">
      <formula>ISBLANK(ADY60)</formula>
    </cfRule>
  </conditionalFormatting>
  <conditionalFormatting sqref="ADZ60">
    <cfRule type="expression" dxfId="4348" priority="2831">
      <formula>ISBLANK(ADZ60)</formula>
    </cfRule>
  </conditionalFormatting>
  <conditionalFormatting sqref="AEA60">
    <cfRule type="expression" dxfId="4347" priority="2832">
      <formula>ISBLANK(AEA60)</formula>
    </cfRule>
  </conditionalFormatting>
  <conditionalFormatting sqref="AEB60">
    <cfRule type="expression" dxfId="4346" priority="2833">
      <formula>ISBLANK(AEB60)</formula>
    </cfRule>
  </conditionalFormatting>
  <conditionalFormatting sqref="AEC60">
    <cfRule type="expression" dxfId="4345" priority="2834">
      <formula>ISBLANK(AEC60)</formula>
    </cfRule>
  </conditionalFormatting>
  <conditionalFormatting sqref="AED60">
    <cfRule type="expression" dxfId="4344" priority="2835">
      <formula>ISBLANK(AED60)</formula>
    </cfRule>
  </conditionalFormatting>
  <conditionalFormatting sqref="AEE60">
    <cfRule type="expression" dxfId="4343" priority="2836">
      <formula>ISBLANK(AEE60)</formula>
    </cfRule>
  </conditionalFormatting>
  <conditionalFormatting sqref="AEF60">
    <cfRule type="expression" dxfId="4342" priority="2837">
      <formula>ISBLANK(AEF60)</formula>
    </cfRule>
  </conditionalFormatting>
  <conditionalFormatting sqref="AEG60">
    <cfRule type="expression" dxfId="4341" priority="2838">
      <formula>ISBLANK(AEG60)</formula>
    </cfRule>
  </conditionalFormatting>
  <conditionalFormatting sqref="AEH60">
    <cfRule type="expression" dxfId="4340" priority="2839">
      <formula>ISBLANK(AEH60)</formula>
    </cfRule>
  </conditionalFormatting>
  <conditionalFormatting sqref="AEI60">
    <cfRule type="expression" dxfId="4339" priority="2840">
      <formula>ISBLANK(AEI60)</formula>
    </cfRule>
  </conditionalFormatting>
  <conditionalFormatting sqref="AEJ60">
    <cfRule type="expression" dxfId="4338" priority="2841">
      <formula>ISBLANK(AEJ60)</formula>
    </cfRule>
  </conditionalFormatting>
  <conditionalFormatting sqref="AEK60">
    <cfRule type="expression" dxfId="4337" priority="2842">
      <formula>ISBLANK(AEK60)</formula>
    </cfRule>
  </conditionalFormatting>
  <conditionalFormatting sqref="AEL60">
    <cfRule type="expression" dxfId="4336" priority="2843">
      <formula>ISBLANK(AEL60)</formula>
    </cfRule>
  </conditionalFormatting>
  <conditionalFormatting sqref="AEM60">
    <cfRule type="expression" dxfId="4335" priority="2844">
      <formula>ISBLANK(AEM60)</formula>
    </cfRule>
  </conditionalFormatting>
  <conditionalFormatting sqref="AEN60">
    <cfRule type="expression" dxfId="4334" priority="2845">
      <formula>ISBLANK(AEN60)</formula>
    </cfRule>
  </conditionalFormatting>
  <conditionalFormatting sqref="AEO60">
    <cfRule type="expression" dxfId="4333" priority="2846">
      <formula>ISBLANK(AEO60)</formula>
    </cfRule>
  </conditionalFormatting>
  <conditionalFormatting sqref="AEP60">
    <cfRule type="expression" dxfId="4332" priority="2847">
      <formula>ISBLANK(AEP60)</formula>
    </cfRule>
  </conditionalFormatting>
  <conditionalFormatting sqref="AEQ60">
    <cfRule type="expression" dxfId="4331" priority="2848">
      <formula>ISBLANK(AEQ60)</formula>
    </cfRule>
  </conditionalFormatting>
  <conditionalFormatting sqref="AER60">
    <cfRule type="expression" dxfId="4330" priority="2849">
      <formula>ISBLANK(AER60)</formula>
    </cfRule>
  </conditionalFormatting>
  <conditionalFormatting sqref="AES60">
    <cfRule type="expression" dxfId="4329" priority="2850">
      <formula>ISBLANK(AES60)</formula>
    </cfRule>
  </conditionalFormatting>
  <conditionalFormatting sqref="AET60">
    <cfRule type="expression" dxfId="4328" priority="2851">
      <formula>ISBLANK(AET60)</formula>
    </cfRule>
  </conditionalFormatting>
  <conditionalFormatting sqref="AEU60">
    <cfRule type="expression" dxfId="4327" priority="2852">
      <formula>ISBLANK(AEU60)</formula>
    </cfRule>
  </conditionalFormatting>
  <conditionalFormatting sqref="AEV60">
    <cfRule type="expression" dxfId="4326" priority="2853">
      <formula>ISBLANK(AEV60)</formula>
    </cfRule>
  </conditionalFormatting>
  <conditionalFormatting sqref="AEW60">
    <cfRule type="expression" dxfId="4325" priority="2854">
      <formula>ISBLANK(AEW60)</formula>
    </cfRule>
  </conditionalFormatting>
  <conditionalFormatting sqref="AEX60">
    <cfRule type="expression" dxfId="4324" priority="2855">
      <formula>ISBLANK(AEX60)</formula>
    </cfRule>
  </conditionalFormatting>
  <conditionalFormatting sqref="AEY60">
    <cfRule type="expression" dxfId="4323" priority="2856">
      <formula>ISBLANK(AEY60)</formula>
    </cfRule>
  </conditionalFormatting>
  <conditionalFormatting sqref="AEZ60">
    <cfRule type="expression" dxfId="4322" priority="2857">
      <formula>ISBLANK(AEZ60)</formula>
    </cfRule>
  </conditionalFormatting>
  <conditionalFormatting sqref="AFA60">
    <cfRule type="expression" dxfId="4321" priority="2858">
      <formula>ISBLANK(AFA60)</formula>
    </cfRule>
  </conditionalFormatting>
  <conditionalFormatting sqref="AFB60">
    <cfRule type="expression" dxfId="4320" priority="2859">
      <formula>ISBLANK(AFB60)</formula>
    </cfRule>
  </conditionalFormatting>
  <conditionalFormatting sqref="AFC60">
    <cfRule type="expression" dxfId="4319" priority="2860">
      <formula>ISBLANK(AFC60)</formula>
    </cfRule>
  </conditionalFormatting>
  <conditionalFormatting sqref="AFD60">
    <cfRule type="expression" dxfId="4318" priority="2861">
      <formula>ISBLANK(AFD60)</formula>
    </cfRule>
  </conditionalFormatting>
  <conditionalFormatting sqref="AFE60">
    <cfRule type="expression" dxfId="4317" priority="2862">
      <formula>ISBLANK(AFE60)</formula>
    </cfRule>
  </conditionalFormatting>
  <conditionalFormatting sqref="AFF60">
    <cfRule type="expression" dxfId="4316" priority="2863">
      <formula>ISBLANK(AFF60)</formula>
    </cfRule>
  </conditionalFormatting>
  <conditionalFormatting sqref="AFG60">
    <cfRule type="expression" dxfId="4315" priority="2864">
      <formula>ISBLANK(AFG60)</formula>
    </cfRule>
  </conditionalFormatting>
  <conditionalFormatting sqref="AFH60">
    <cfRule type="expression" dxfId="4314" priority="2865">
      <formula>ISBLANK(AFH60)</formula>
    </cfRule>
  </conditionalFormatting>
  <conditionalFormatting sqref="AFI60">
    <cfRule type="expression" dxfId="4313" priority="2866">
      <formula>ISBLANK(AFI60)</formula>
    </cfRule>
  </conditionalFormatting>
  <conditionalFormatting sqref="AFJ60">
    <cfRule type="expression" dxfId="4312" priority="2867">
      <formula>ISBLANK(AFJ60)</formula>
    </cfRule>
  </conditionalFormatting>
  <conditionalFormatting sqref="AFK60">
    <cfRule type="expression" dxfId="4311" priority="2868">
      <formula>ISBLANK(AFK60)</formula>
    </cfRule>
  </conditionalFormatting>
  <conditionalFormatting sqref="AFL60">
    <cfRule type="expression" dxfId="4310" priority="2869">
      <formula>ISBLANK(AFL60)</formula>
    </cfRule>
  </conditionalFormatting>
  <conditionalFormatting sqref="AFM60">
    <cfRule type="expression" dxfId="4309" priority="2870">
      <formula>ISBLANK(AFM60)</formula>
    </cfRule>
  </conditionalFormatting>
  <conditionalFormatting sqref="AFN60">
    <cfRule type="expression" dxfId="4308" priority="2871">
      <formula>ISBLANK(AFN60)</formula>
    </cfRule>
  </conditionalFormatting>
  <conditionalFormatting sqref="AFO60">
    <cfRule type="expression" dxfId="4307" priority="2872">
      <formula>ISBLANK(AFO60)</formula>
    </cfRule>
  </conditionalFormatting>
  <conditionalFormatting sqref="AFP60">
    <cfRule type="expression" dxfId="4306" priority="2873">
      <formula>ISBLANK(AFP60)</formula>
    </cfRule>
  </conditionalFormatting>
  <conditionalFormatting sqref="AFQ60">
    <cfRule type="expression" dxfId="4305" priority="2874">
      <formula>ISBLANK(AFQ60)</formula>
    </cfRule>
  </conditionalFormatting>
  <conditionalFormatting sqref="AFR60">
    <cfRule type="expression" dxfId="4304" priority="2875">
      <formula>ISBLANK(AFR60)</formula>
    </cfRule>
  </conditionalFormatting>
  <conditionalFormatting sqref="AFS60">
    <cfRule type="expression" dxfId="4303" priority="2876">
      <formula>ISBLANK(AFS60)</formula>
    </cfRule>
  </conditionalFormatting>
  <conditionalFormatting sqref="AFT60">
    <cfRule type="expression" dxfId="4302" priority="2877">
      <formula>ISBLANK(AFT60)</formula>
    </cfRule>
  </conditionalFormatting>
  <conditionalFormatting sqref="AFU60">
    <cfRule type="expression" dxfId="4301" priority="2878">
      <formula>ISBLANK(AFU60)</formula>
    </cfRule>
  </conditionalFormatting>
  <conditionalFormatting sqref="AFV60">
    <cfRule type="expression" dxfId="4300" priority="2879">
      <formula>ISBLANK(AFV60)</formula>
    </cfRule>
  </conditionalFormatting>
  <conditionalFormatting sqref="AFW60">
    <cfRule type="expression" dxfId="4299" priority="2880">
      <formula>ISBLANK(AFW60)</formula>
    </cfRule>
  </conditionalFormatting>
  <conditionalFormatting sqref="AFX60">
    <cfRule type="expression" dxfId="4298" priority="2881">
      <formula>ISBLANK(AFX60)</formula>
    </cfRule>
  </conditionalFormatting>
  <conditionalFormatting sqref="AFY60">
    <cfRule type="expression" dxfId="4297" priority="2882">
      <formula>ISBLANK(AFY60)</formula>
    </cfRule>
  </conditionalFormatting>
  <conditionalFormatting sqref="AFZ60">
    <cfRule type="expression" dxfId="4296" priority="2883">
      <formula>ISBLANK(AFZ60)</formula>
    </cfRule>
  </conditionalFormatting>
  <conditionalFormatting sqref="AGA60">
    <cfRule type="expression" dxfId="4295" priority="2884">
      <formula>ISBLANK(AGA60)</formula>
    </cfRule>
  </conditionalFormatting>
  <conditionalFormatting sqref="AGB60">
    <cfRule type="expression" dxfId="4294" priority="2885">
      <formula>ISBLANK(AGB60)</formula>
    </cfRule>
  </conditionalFormatting>
  <conditionalFormatting sqref="AGC60">
    <cfRule type="expression" dxfId="4293" priority="2886">
      <formula>ISBLANK(AGC60)</formula>
    </cfRule>
  </conditionalFormatting>
  <conditionalFormatting sqref="AGD60">
    <cfRule type="expression" dxfId="4292" priority="2887">
      <formula>ISBLANK(AGD60)</formula>
    </cfRule>
  </conditionalFormatting>
  <conditionalFormatting sqref="AGE60">
    <cfRule type="expression" dxfId="4291" priority="2888">
      <formula>ISBLANK(AGE60)</formula>
    </cfRule>
  </conditionalFormatting>
  <conditionalFormatting sqref="AGF60">
    <cfRule type="expression" dxfId="4290" priority="2889">
      <formula>ISBLANK(AGF60)</formula>
    </cfRule>
  </conditionalFormatting>
  <conditionalFormatting sqref="AGG60">
    <cfRule type="expression" dxfId="4289" priority="2890">
      <formula>ISBLANK(AGG60)</formula>
    </cfRule>
  </conditionalFormatting>
  <conditionalFormatting sqref="AGH60">
    <cfRule type="expression" dxfId="4288" priority="2891">
      <formula>ISBLANK(AGH60)</formula>
    </cfRule>
  </conditionalFormatting>
  <conditionalFormatting sqref="AGI60">
    <cfRule type="expression" dxfId="4287" priority="2892">
      <formula>ISBLANK(AGI60)</formula>
    </cfRule>
  </conditionalFormatting>
  <conditionalFormatting sqref="AGJ60">
    <cfRule type="expression" dxfId="4286" priority="2893">
      <formula>ISBLANK(AGJ60)</formula>
    </cfRule>
  </conditionalFormatting>
  <conditionalFormatting sqref="AGK60">
    <cfRule type="expression" dxfId="4285" priority="2894">
      <formula>ISBLANK(AGK60)</formula>
    </cfRule>
  </conditionalFormatting>
  <conditionalFormatting sqref="AGL60">
    <cfRule type="expression" dxfId="4284" priority="2895">
      <formula>ISBLANK(AGL60)</formula>
    </cfRule>
  </conditionalFormatting>
  <conditionalFormatting sqref="AGM60">
    <cfRule type="expression" dxfId="4283" priority="2896">
      <formula>ISBLANK(AGM60)</formula>
    </cfRule>
  </conditionalFormatting>
  <conditionalFormatting sqref="AGN60">
    <cfRule type="expression" dxfId="4282" priority="2897">
      <formula>ISBLANK(AGN60)</formula>
    </cfRule>
  </conditionalFormatting>
  <conditionalFormatting sqref="AGO60">
    <cfRule type="expression" dxfId="4281" priority="2898">
      <formula>ISBLANK(AGO60)</formula>
    </cfRule>
  </conditionalFormatting>
  <conditionalFormatting sqref="AGP60">
    <cfRule type="expression" dxfId="4280" priority="2899">
      <formula>ISBLANK(AGP60)</formula>
    </cfRule>
  </conditionalFormatting>
  <conditionalFormatting sqref="AGQ60">
    <cfRule type="expression" dxfId="4279" priority="2900">
      <formula>ISBLANK(AGQ60)</formula>
    </cfRule>
  </conditionalFormatting>
  <conditionalFormatting sqref="AGR60">
    <cfRule type="expression" dxfId="4278" priority="2901">
      <formula>ISBLANK(AGR60)</formula>
    </cfRule>
  </conditionalFormatting>
  <conditionalFormatting sqref="AGS60">
    <cfRule type="expression" dxfId="4277" priority="2902">
      <formula>ISBLANK(AGS60)</formula>
    </cfRule>
  </conditionalFormatting>
  <conditionalFormatting sqref="AGT60">
    <cfRule type="expression" dxfId="4276" priority="2903">
      <formula>ISBLANK(AGT60)</formula>
    </cfRule>
  </conditionalFormatting>
  <conditionalFormatting sqref="AGU60">
    <cfRule type="expression" dxfId="4275" priority="2904">
      <formula>ISBLANK(AGU60)</formula>
    </cfRule>
  </conditionalFormatting>
  <conditionalFormatting sqref="AGV60">
    <cfRule type="expression" dxfId="4274" priority="2905">
      <formula>ISBLANK(AGV60)</formula>
    </cfRule>
  </conditionalFormatting>
  <conditionalFormatting sqref="AGW60">
    <cfRule type="expression" dxfId="4273" priority="2906">
      <formula>ISBLANK(AGW60)</formula>
    </cfRule>
  </conditionalFormatting>
  <conditionalFormatting sqref="AGX60">
    <cfRule type="expression" dxfId="4272" priority="2907">
      <formula>ISBLANK(AGX60)</formula>
    </cfRule>
  </conditionalFormatting>
  <conditionalFormatting sqref="AGY60">
    <cfRule type="expression" dxfId="4271" priority="2908">
      <formula>ISBLANK(AGY60)</formula>
    </cfRule>
  </conditionalFormatting>
  <conditionalFormatting sqref="AGZ60">
    <cfRule type="expression" dxfId="4270" priority="2909">
      <formula>ISBLANK(AGZ60)</formula>
    </cfRule>
  </conditionalFormatting>
  <conditionalFormatting sqref="AHA60">
    <cfRule type="expression" dxfId="4269" priority="2910">
      <formula>ISBLANK(AHA60)</formula>
    </cfRule>
  </conditionalFormatting>
  <conditionalFormatting sqref="AHB60">
    <cfRule type="expression" dxfId="4268" priority="2911">
      <formula>ISBLANK(AHB60)</formula>
    </cfRule>
  </conditionalFormatting>
  <conditionalFormatting sqref="AHC60">
    <cfRule type="expression" dxfId="4267" priority="2912">
      <formula>ISBLANK(AHC60)</formula>
    </cfRule>
  </conditionalFormatting>
  <conditionalFormatting sqref="AHD60">
    <cfRule type="expression" dxfId="4266" priority="2913">
      <formula>ISBLANK(AHD60)</formula>
    </cfRule>
  </conditionalFormatting>
  <conditionalFormatting sqref="AHE60">
    <cfRule type="expression" dxfId="4265" priority="2914">
      <formula>ISBLANK(AHE60)</formula>
    </cfRule>
  </conditionalFormatting>
  <conditionalFormatting sqref="AHF60">
    <cfRule type="expression" dxfId="4264" priority="2915">
      <formula>ISBLANK(AHF60)</formula>
    </cfRule>
  </conditionalFormatting>
  <conditionalFormatting sqref="AHG60">
    <cfRule type="expression" dxfId="4263" priority="2916">
      <formula>ISBLANK(AHG60)</formula>
    </cfRule>
  </conditionalFormatting>
  <conditionalFormatting sqref="AHH60">
    <cfRule type="expression" dxfId="4262" priority="2917">
      <formula>ISBLANK(AHH60)</formula>
    </cfRule>
  </conditionalFormatting>
  <conditionalFormatting sqref="AHI60">
    <cfRule type="expression" dxfId="4261" priority="2918">
      <formula>ISBLANK(AHI60)</formula>
    </cfRule>
  </conditionalFormatting>
  <conditionalFormatting sqref="AHJ60">
    <cfRule type="expression" dxfId="4260" priority="2919">
      <formula>ISBLANK(AHJ60)</formula>
    </cfRule>
  </conditionalFormatting>
  <conditionalFormatting sqref="AHK60">
    <cfRule type="expression" dxfId="4259" priority="2920">
      <formula>ISBLANK(AHK60)</formula>
    </cfRule>
  </conditionalFormatting>
  <conditionalFormatting sqref="AHL60">
    <cfRule type="expression" dxfId="4258" priority="2921">
      <formula>ISBLANK(AHL60)</formula>
    </cfRule>
  </conditionalFormatting>
  <conditionalFormatting sqref="AHM60">
    <cfRule type="expression" dxfId="4257" priority="2922">
      <formula>ISBLANK(AHM60)</formula>
    </cfRule>
  </conditionalFormatting>
  <conditionalFormatting sqref="AHN60">
    <cfRule type="expression" dxfId="4256" priority="2923">
      <formula>ISBLANK(AHN60)</formula>
    </cfRule>
  </conditionalFormatting>
  <conditionalFormatting sqref="AHO60">
    <cfRule type="expression" dxfId="4255" priority="2924">
      <formula>ISBLANK(AHO60)</formula>
    </cfRule>
  </conditionalFormatting>
  <conditionalFormatting sqref="AHP60">
    <cfRule type="expression" dxfId="4254" priority="2925">
      <formula>ISBLANK(AHP60)</formula>
    </cfRule>
  </conditionalFormatting>
  <conditionalFormatting sqref="AHQ60">
    <cfRule type="expression" dxfId="4253" priority="2926">
      <formula>ISBLANK(AHQ60)</formula>
    </cfRule>
  </conditionalFormatting>
  <conditionalFormatting sqref="AHR60">
    <cfRule type="expression" dxfId="4252" priority="2927">
      <formula>ISBLANK(AHR60)</formula>
    </cfRule>
  </conditionalFormatting>
  <conditionalFormatting sqref="AHS60">
    <cfRule type="expression" dxfId="4251" priority="2928">
      <formula>ISBLANK(AHS60)</formula>
    </cfRule>
  </conditionalFormatting>
  <conditionalFormatting sqref="AHT60">
    <cfRule type="expression" dxfId="4250" priority="2929">
      <formula>ISBLANK(AHT60)</formula>
    </cfRule>
  </conditionalFormatting>
  <conditionalFormatting sqref="AHU60">
    <cfRule type="expression" dxfId="4249" priority="2930">
      <formula>ISBLANK(AHU60)</formula>
    </cfRule>
  </conditionalFormatting>
  <conditionalFormatting sqref="AHV60">
    <cfRule type="expression" dxfId="4248" priority="2931">
      <formula>ISBLANK(AHV60)</formula>
    </cfRule>
  </conditionalFormatting>
  <conditionalFormatting sqref="AHW60">
    <cfRule type="expression" dxfId="4247" priority="2932">
      <formula>ISBLANK(AHW60)</formula>
    </cfRule>
  </conditionalFormatting>
  <conditionalFormatting sqref="AHX60">
    <cfRule type="expression" dxfId="4246" priority="2933">
      <formula>ISBLANK(AHX60)</formula>
    </cfRule>
  </conditionalFormatting>
  <conditionalFormatting sqref="AHY60">
    <cfRule type="expression" dxfId="4245" priority="2934">
      <formula>ISBLANK(AHY60)</formula>
    </cfRule>
  </conditionalFormatting>
  <conditionalFormatting sqref="AHZ60">
    <cfRule type="expression" dxfId="4244" priority="2935">
      <formula>ISBLANK(AHZ60)</formula>
    </cfRule>
  </conditionalFormatting>
  <conditionalFormatting sqref="AIA60">
    <cfRule type="expression" dxfId="4243" priority="2936">
      <formula>ISBLANK(AIA60)</formula>
    </cfRule>
  </conditionalFormatting>
  <conditionalFormatting sqref="AIB60">
    <cfRule type="expression" dxfId="4242" priority="2937">
      <formula>ISBLANK(AIB60)</formula>
    </cfRule>
  </conditionalFormatting>
  <conditionalFormatting sqref="AIC60">
    <cfRule type="expression" dxfId="4241" priority="2938">
      <formula>ISBLANK(AIC60)</formula>
    </cfRule>
  </conditionalFormatting>
  <conditionalFormatting sqref="AID60">
    <cfRule type="expression" dxfId="4240" priority="2939">
      <formula>ISBLANK(AID60)</formula>
    </cfRule>
  </conditionalFormatting>
  <conditionalFormatting sqref="AIE60">
    <cfRule type="expression" dxfId="4239" priority="2940">
      <formula>ISBLANK(AIE60)</formula>
    </cfRule>
  </conditionalFormatting>
  <conditionalFormatting sqref="AIF60">
    <cfRule type="expression" dxfId="4238" priority="2941">
      <formula>ISBLANK(AIF60)</formula>
    </cfRule>
  </conditionalFormatting>
  <conditionalFormatting sqref="AIG60">
    <cfRule type="expression" dxfId="4237" priority="2942">
      <formula>ISBLANK(AIG60)</formula>
    </cfRule>
  </conditionalFormatting>
  <conditionalFormatting sqref="AIH60">
    <cfRule type="expression" dxfId="4236" priority="2943">
      <formula>ISBLANK(AIH60)</formula>
    </cfRule>
  </conditionalFormatting>
  <conditionalFormatting sqref="AII60">
    <cfRule type="expression" dxfId="4235" priority="2944">
      <formula>ISBLANK(AII60)</formula>
    </cfRule>
  </conditionalFormatting>
  <conditionalFormatting sqref="AIJ60">
    <cfRule type="expression" dxfId="4234" priority="2945">
      <formula>ISBLANK(AIJ60)</formula>
    </cfRule>
  </conditionalFormatting>
  <conditionalFormatting sqref="AIK60">
    <cfRule type="expression" dxfId="4233" priority="2946">
      <formula>ISBLANK(AIK60)</formula>
    </cfRule>
  </conditionalFormatting>
  <conditionalFormatting sqref="AIL60">
    <cfRule type="expression" dxfId="4232" priority="2947">
      <formula>ISBLANK(AIL60)</formula>
    </cfRule>
  </conditionalFormatting>
  <conditionalFormatting sqref="AIM60">
    <cfRule type="expression" dxfId="4231" priority="2948">
      <formula>ISBLANK(AIM60)</formula>
    </cfRule>
  </conditionalFormatting>
  <conditionalFormatting sqref="AIN60">
    <cfRule type="expression" dxfId="4230" priority="2949">
      <formula>ISBLANK(AIN60)</formula>
    </cfRule>
  </conditionalFormatting>
  <conditionalFormatting sqref="AIO60">
    <cfRule type="expression" dxfId="4229" priority="2950">
      <formula>ISBLANK(AIO60)</formula>
    </cfRule>
  </conditionalFormatting>
  <conditionalFormatting sqref="AIP60">
    <cfRule type="expression" dxfId="4228" priority="2951">
      <formula>ISBLANK(AIP60)</formula>
    </cfRule>
  </conditionalFormatting>
  <conditionalFormatting sqref="AIQ60">
    <cfRule type="expression" dxfId="4227" priority="2952">
      <formula>ISBLANK(AIQ60)</formula>
    </cfRule>
  </conditionalFormatting>
  <conditionalFormatting sqref="AIR60">
    <cfRule type="expression" dxfId="4226" priority="2953">
      <formula>ISBLANK(AIR60)</formula>
    </cfRule>
  </conditionalFormatting>
  <conditionalFormatting sqref="AIS60">
    <cfRule type="expression" dxfId="4225" priority="2954">
      <formula>ISBLANK(AIS60)</formula>
    </cfRule>
  </conditionalFormatting>
  <conditionalFormatting sqref="AIT60">
    <cfRule type="expression" dxfId="4224" priority="2955">
      <formula>ISBLANK(AIT60)</formula>
    </cfRule>
  </conditionalFormatting>
  <conditionalFormatting sqref="AIU60">
    <cfRule type="expression" dxfId="4223" priority="2956">
      <formula>ISBLANK(AIU60)</formula>
    </cfRule>
  </conditionalFormatting>
  <conditionalFormatting sqref="AIV60">
    <cfRule type="expression" dxfId="4222" priority="2957">
      <formula>ISBLANK(AIV60)</formula>
    </cfRule>
  </conditionalFormatting>
  <conditionalFormatting sqref="AIW60">
    <cfRule type="expression" dxfId="4221" priority="2958">
      <formula>ISBLANK(AIW60)</formula>
    </cfRule>
  </conditionalFormatting>
  <conditionalFormatting sqref="AIX60">
    <cfRule type="expression" dxfId="4220" priority="2959">
      <formula>ISBLANK(AIX60)</formula>
    </cfRule>
  </conditionalFormatting>
  <conditionalFormatting sqref="AIY60">
    <cfRule type="expression" dxfId="4219" priority="2960">
      <formula>ISBLANK(AIY60)</formula>
    </cfRule>
  </conditionalFormatting>
  <conditionalFormatting sqref="AIZ60">
    <cfRule type="expression" dxfId="4218" priority="2961">
      <formula>ISBLANK(AIZ60)</formula>
    </cfRule>
  </conditionalFormatting>
  <conditionalFormatting sqref="AJA60">
    <cfRule type="expression" dxfId="4217" priority="2962">
      <formula>ISBLANK(AJA60)</formula>
    </cfRule>
  </conditionalFormatting>
  <conditionalFormatting sqref="AJB60">
    <cfRule type="expression" dxfId="4216" priority="2963">
      <formula>ISBLANK(AJB60)</formula>
    </cfRule>
  </conditionalFormatting>
  <conditionalFormatting sqref="AJC60">
    <cfRule type="expression" dxfId="4215" priority="2964">
      <formula>ISBLANK(AJC60)</formula>
    </cfRule>
  </conditionalFormatting>
  <conditionalFormatting sqref="AJD60">
    <cfRule type="expression" dxfId="4214" priority="2965">
      <formula>ISBLANK(AJD60)</formula>
    </cfRule>
  </conditionalFormatting>
  <conditionalFormatting sqref="AJE60">
    <cfRule type="expression" dxfId="4213" priority="2966">
      <formula>ISBLANK(AJE60)</formula>
    </cfRule>
  </conditionalFormatting>
  <conditionalFormatting sqref="AJF60">
    <cfRule type="expression" dxfId="4212" priority="2967">
      <formula>ISBLANK(AJF60)</formula>
    </cfRule>
  </conditionalFormatting>
  <conditionalFormatting sqref="AJG60">
    <cfRule type="expression" dxfId="4211" priority="2968">
      <formula>ISBLANK(AJG60)</formula>
    </cfRule>
  </conditionalFormatting>
  <conditionalFormatting sqref="AJH60">
    <cfRule type="expression" dxfId="4210" priority="2969">
      <formula>ISBLANK(AJH60)</formula>
    </cfRule>
  </conditionalFormatting>
  <conditionalFormatting sqref="AJI60">
    <cfRule type="expression" dxfId="4209" priority="2970">
      <formula>ISBLANK(AJI60)</formula>
    </cfRule>
  </conditionalFormatting>
  <conditionalFormatting sqref="AJJ60">
    <cfRule type="expression" dxfId="4208" priority="2971">
      <formula>ISBLANK(AJJ60)</formula>
    </cfRule>
  </conditionalFormatting>
  <conditionalFormatting sqref="AJK60">
    <cfRule type="expression" dxfId="4207" priority="2972">
      <formula>ISBLANK(AJK60)</formula>
    </cfRule>
  </conditionalFormatting>
  <conditionalFormatting sqref="AJL60">
    <cfRule type="expression" dxfId="4206" priority="2973">
      <formula>ISBLANK(AJL60)</formula>
    </cfRule>
  </conditionalFormatting>
  <conditionalFormatting sqref="AJM60">
    <cfRule type="expression" dxfId="4205" priority="2974">
      <formula>ISBLANK(AJM60)</formula>
    </cfRule>
  </conditionalFormatting>
  <conditionalFormatting sqref="AJN60">
    <cfRule type="expression" dxfId="4204" priority="2975">
      <formula>ISBLANK(AJN60)</formula>
    </cfRule>
  </conditionalFormatting>
  <conditionalFormatting sqref="AJO60">
    <cfRule type="expression" dxfId="4203" priority="2976">
      <formula>ISBLANK(AJO60)</formula>
    </cfRule>
  </conditionalFormatting>
  <conditionalFormatting sqref="AJP60">
    <cfRule type="expression" dxfId="4202" priority="2977">
      <formula>ISBLANK(AJP60)</formula>
    </cfRule>
  </conditionalFormatting>
  <conditionalFormatting sqref="AJQ60">
    <cfRule type="expression" dxfId="4201" priority="2978">
      <formula>ISBLANK(AJQ60)</formula>
    </cfRule>
  </conditionalFormatting>
  <conditionalFormatting sqref="AJR60">
    <cfRule type="expression" dxfId="4200" priority="2979">
      <formula>ISBLANK(AJR60)</formula>
    </cfRule>
  </conditionalFormatting>
  <conditionalFormatting sqref="AJS60">
    <cfRule type="expression" dxfId="4199" priority="2980">
      <formula>ISBLANK(AJS60)</formula>
    </cfRule>
  </conditionalFormatting>
  <conditionalFormatting sqref="AJT60">
    <cfRule type="expression" dxfId="4198" priority="2981">
      <formula>ISBLANK(AJT60)</formula>
    </cfRule>
  </conditionalFormatting>
  <conditionalFormatting sqref="AJU60">
    <cfRule type="expression" dxfId="4197" priority="2982">
      <formula>ISBLANK(AJU60)</formula>
    </cfRule>
  </conditionalFormatting>
  <conditionalFormatting sqref="AJV60">
    <cfRule type="expression" dxfId="4196" priority="2983">
      <formula>ISBLANK(AJV60)</formula>
    </cfRule>
  </conditionalFormatting>
  <conditionalFormatting sqref="AJW60">
    <cfRule type="expression" dxfId="4195" priority="2984">
      <formula>ISBLANK(AJW60)</formula>
    </cfRule>
  </conditionalFormatting>
  <conditionalFormatting sqref="AJX60">
    <cfRule type="expression" dxfId="4194" priority="2985">
      <formula>ISBLANK(AJX60)</formula>
    </cfRule>
  </conditionalFormatting>
  <conditionalFormatting sqref="AJY60">
    <cfRule type="expression" dxfId="4193" priority="2986">
      <formula>ISBLANK(AJY60)</formula>
    </cfRule>
  </conditionalFormatting>
  <conditionalFormatting sqref="AJZ60">
    <cfRule type="expression" dxfId="4192" priority="2987">
      <formula>ISBLANK(AJZ60)</formula>
    </cfRule>
  </conditionalFormatting>
  <conditionalFormatting sqref="AKA60">
    <cfRule type="expression" dxfId="4191" priority="2988">
      <formula>ISBLANK(AKA60)</formula>
    </cfRule>
  </conditionalFormatting>
  <conditionalFormatting sqref="AKB60">
    <cfRule type="expression" dxfId="4190" priority="2989">
      <formula>ISBLANK(AKB60)</formula>
    </cfRule>
  </conditionalFormatting>
  <conditionalFormatting sqref="AKC60">
    <cfRule type="expression" dxfId="4189" priority="2990">
      <formula>ISBLANK(AKC60)</formula>
    </cfRule>
  </conditionalFormatting>
  <conditionalFormatting sqref="AKD60">
    <cfRule type="expression" dxfId="4188" priority="2991">
      <formula>ISBLANK(AKD60)</formula>
    </cfRule>
  </conditionalFormatting>
  <conditionalFormatting sqref="AKE60">
    <cfRule type="expression" dxfId="4187" priority="2992">
      <formula>ISBLANK(AKE60)</formula>
    </cfRule>
  </conditionalFormatting>
  <conditionalFormatting sqref="AKF60">
    <cfRule type="expression" dxfId="4186" priority="2993">
      <formula>ISBLANK(AKF60)</formula>
    </cfRule>
  </conditionalFormatting>
  <conditionalFormatting sqref="AKG60">
    <cfRule type="expression" dxfId="4185" priority="2994">
      <formula>ISBLANK(AKG60)</formula>
    </cfRule>
  </conditionalFormatting>
  <conditionalFormatting sqref="AKH60">
    <cfRule type="expression" dxfId="4184" priority="2995">
      <formula>ISBLANK(AKH60)</formula>
    </cfRule>
  </conditionalFormatting>
  <conditionalFormatting sqref="AKI60">
    <cfRule type="expression" dxfId="4183" priority="2996">
      <formula>ISBLANK(AKI60)</formula>
    </cfRule>
  </conditionalFormatting>
  <conditionalFormatting sqref="AKJ60">
    <cfRule type="expression" dxfId="4182" priority="2997">
      <formula>ISBLANK(AKJ60)</formula>
    </cfRule>
  </conditionalFormatting>
  <conditionalFormatting sqref="AKK60">
    <cfRule type="expression" dxfId="4181" priority="2998">
      <formula>ISBLANK(AKK60)</formula>
    </cfRule>
  </conditionalFormatting>
  <conditionalFormatting sqref="AKL60">
    <cfRule type="expression" dxfId="4180" priority="2999">
      <formula>ISBLANK(AKL60)</formula>
    </cfRule>
  </conditionalFormatting>
  <conditionalFormatting sqref="AKM60">
    <cfRule type="expression" dxfId="4179" priority="3000">
      <formula>ISBLANK(AKM60)</formula>
    </cfRule>
  </conditionalFormatting>
  <conditionalFormatting sqref="AKN60">
    <cfRule type="expression" dxfId="4178" priority="3001">
      <formula>ISBLANK(AKN60)</formula>
    </cfRule>
  </conditionalFormatting>
  <conditionalFormatting sqref="AKO60">
    <cfRule type="expression" dxfId="4177" priority="3002">
      <formula>ISBLANK(AKO60)</formula>
    </cfRule>
  </conditionalFormatting>
  <conditionalFormatting sqref="AKP60">
    <cfRule type="expression" dxfId="4176" priority="3003">
      <formula>ISBLANK(AKP60)</formula>
    </cfRule>
  </conditionalFormatting>
  <conditionalFormatting sqref="AKQ60">
    <cfRule type="expression" dxfId="4175" priority="3004">
      <formula>ISBLANK(AKQ60)</formula>
    </cfRule>
  </conditionalFormatting>
  <conditionalFormatting sqref="AKR60">
    <cfRule type="expression" dxfId="4174" priority="3005">
      <formula>ISBLANK(AKR60)</formula>
    </cfRule>
  </conditionalFormatting>
  <conditionalFormatting sqref="AKS60">
    <cfRule type="expression" dxfId="4173" priority="3006">
      <formula>ISBLANK(AKS60)</formula>
    </cfRule>
  </conditionalFormatting>
  <conditionalFormatting sqref="AKT60">
    <cfRule type="expression" dxfId="4172" priority="3007">
      <formula>ISBLANK(AKT60)</formula>
    </cfRule>
  </conditionalFormatting>
  <conditionalFormatting sqref="AKU60">
    <cfRule type="expression" dxfId="4171" priority="3008">
      <formula>ISBLANK(AKU60)</formula>
    </cfRule>
  </conditionalFormatting>
  <conditionalFormatting sqref="AKV60">
    <cfRule type="expression" dxfId="4170" priority="3009">
      <formula>ISBLANK(AKV60)</formula>
    </cfRule>
  </conditionalFormatting>
  <conditionalFormatting sqref="AKW60">
    <cfRule type="expression" dxfId="4169" priority="3010">
      <formula>ISBLANK(AKW60)</formula>
    </cfRule>
  </conditionalFormatting>
  <conditionalFormatting sqref="AKX60">
    <cfRule type="expression" dxfId="4168" priority="3011">
      <formula>ISBLANK(AKX60)</formula>
    </cfRule>
  </conditionalFormatting>
  <conditionalFormatting sqref="AKY60">
    <cfRule type="expression" dxfId="4167" priority="3012">
      <formula>ISBLANK(AKY60)</formula>
    </cfRule>
  </conditionalFormatting>
  <conditionalFormatting sqref="AKZ60">
    <cfRule type="expression" dxfId="4166" priority="3013">
      <formula>ISBLANK(AKZ60)</formula>
    </cfRule>
  </conditionalFormatting>
  <conditionalFormatting sqref="ALA60">
    <cfRule type="expression" dxfId="4165" priority="3014">
      <formula>ISBLANK(ALA60)</formula>
    </cfRule>
  </conditionalFormatting>
  <conditionalFormatting sqref="ALB60">
    <cfRule type="expression" dxfId="4164" priority="3015">
      <formula>ISBLANK(ALB60)</formula>
    </cfRule>
  </conditionalFormatting>
  <conditionalFormatting sqref="ALC60">
    <cfRule type="expression" dxfId="4163" priority="3016">
      <formula>ISBLANK(ALC60)</formula>
    </cfRule>
  </conditionalFormatting>
  <conditionalFormatting sqref="ALD60">
    <cfRule type="expression" dxfId="4162" priority="3017">
      <formula>ISBLANK(ALD60)</formula>
    </cfRule>
  </conditionalFormatting>
  <conditionalFormatting sqref="ALE60">
    <cfRule type="expression" dxfId="4161" priority="3018">
      <formula>ISBLANK(ALE60)</formula>
    </cfRule>
  </conditionalFormatting>
  <conditionalFormatting sqref="ALF60">
    <cfRule type="expression" dxfId="4160" priority="3019">
      <formula>ISBLANK(ALF60)</formula>
    </cfRule>
  </conditionalFormatting>
  <conditionalFormatting sqref="ALG60">
    <cfRule type="expression" dxfId="4159" priority="3020">
      <formula>ISBLANK(ALG60)</formula>
    </cfRule>
  </conditionalFormatting>
  <conditionalFormatting sqref="ALH60">
    <cfRule type="expression" dxfId="4158" priority="3021">
      <formula>ISBLANK(ALH60)</formula>
    </cfRule>
  </conditionalFormatting>
  <conditionalFormatting sqref="ALI60">
    <cfRule type="expression" dxfId="4157" priority="3022">
      <formula>ISBLANK(ALI60)</formula>
    </cfRule>
  </conditionalFormatting>
  <conditionalFormatting sqref="ALJ60">
    <cfRule type="expression" dxfId="4156" priority="3023">
      <formula>ISBLANK(ALJ60)</formula>
    </cfRule>
  </conditionalFormatting>
  <conditionalFormatting sqref="ALK60">
    <cfRule type="expression" dxfId="4155" priority="3024">
      <formula>ISBLANK(ALK60)</formula>
    </cfRule>
  </conditionalFormatting>
  <conditionalFormatting sqref="ALL60">
    <cfRule type="expression" dxfId="4154" priority="3025">
      <formula>ISBLANK(ALL60)</formula>
    </cfRule>
  </conditionalFormatting>
  <conditionalFormatting sqref="ALM60">
    <cfRule type="expression" dxfId="4153" priority="3026">
      <formula>ISBLANK(ALM60)</formula>
    </cfRule>
  </conditionalFormatting>
  <conditionalFormatting sqref="ALN60">
    <cfRule type="expression" dxfId="4152" priority="3027">
      <formula>ISBLANK(ALN60)</formula>
    </cfRule>
  </conditionalFormatting>
  <conditionalFormatting sqref="ALO60">
    <cfRule type="expression" dxfId="4151" priority="3028">
      <formula>ISBLANK(ALO60)</formula>
    </cfRule>
  </conditionalFormatting>
  <conditionalFormatting sqref="ALP60">
    <cfRule type="expression" dxfId="4150" priority="3029">
      <formula>ISBLANK(ALP60)</formula>
    </cfRule>
  </conditionalFormatting>
  <conditionalFormatting sqref="ALQ60">
    <cfRule type="expression" dxfId="4149" priority="3030">
      <formula>ISBLANK(ALQ60)</formula>
    </cfRule>
  </conditionalFormatting>
  <conditionalFormatting sqref="ALR60">
    <cfRule type="expression" dxfId="4148" priority="3031">
      <formula>ISBLANK(ALR60)</formula>
    </cfRule>
  </conditionalFormatting>
  <conditionalFormatting sqref="ALS60">
    <cfRule type="expression" dxfId="4147" priority="3032">
      <formula>ISBLANK(ALS60)</formula>
    </cfRule>
  </conditionalFormatting>
  <conditionalFormatting sqref="ALT60">
    <cfRule type="expression" dxfId="4146" priority="3033">
      <formula>ISBLANK(ALT60)</formula>
    </cfRule>
  </conditionalFormatting>
  <conditionalFormatting sqref="ALU60">
    <cfRule type="expression" dxfId="4145" priority="3034">
      <formula>ISBLANK(ALU60)</formula>
    </cfRule>
  </conditionalFormatting>
  <conditionalFormatting sqref="ALV60">
    <cfRule type="expression" dxfId="4144" priority="3035">
      <formula>ISBLANK(ALV60)</formula>
    </cfRule>
  </conditionalFormatting>
  <conditionalFormatting sqref="ALW60">
    <cfRule type="expression" dxfId="4143" priority="3036">
      <formula>ISBLANK(ALW60)</formula>
    </cfRule>
  </conditionalFormatting>
  <conditionalFormatting sqref="ALX60">
    <cfRule type="expression" dxfId="4142" priority="3037">
      <formula>ISBLANK(ALX60)</formula>
    </cfRule>
  </conditionalFormatting>
  <conditionalFormatting sqref="ALY60">
    <cfRule type="expression" dxfId="4141" priority="3038">
      <formula>ISBLANK(ALY60)</formula>
    </cfRule>
  </conditionalFormatting>
  <conditionalFormatting sqref="ALZ60">
    <cfRule type="expression" dxfId="4140" priority="3039">
      <formula>ISBLANK(ALZ60)</formula>
    </cfRule>
  </conditionalFormatting>
  <conditionalFormatting sqref="AMA60">
    <cfRule type="expression" dxfId="4139" priority="3040">
      <formula>ISBLANK(AMA60)</formula>
    </cfRule>
  </conditionalFormatting>
  <conditionalFormatting sqref="AMB60">
    <cfRule type="expression" dxfId="4138" priority="3041">
      <formula>ISBLANK(AMB60)</formula>
    </cfRule>
  </conditionalFormatting>
  <conditionalFormatting sqref="AMC60">
    <cfRule type="expression" dxfId="4137" priority="3042">
      <formula>ISBLANK(AMC60)</formula>
    </cfRule>
  </conditionalFormatting>
  <conditionalFormatting sqref="AMD60">
    <cfRule type="expression" dxfId="4136" priority="3043">
      <formula>ISBLANK(AMD60)</formula>
    </cfRule>
  </conditionalFormatting>
  <conditionalFormatting sqref="AME60">
    <cfRule type="expression" dxfId="4135" priority="3044">
      <formula>ISBLANK(AME60)</formula>
    </cfRule>
  </conditionalFormatting>
  <conditionalFormatting sqref="AMF60">
    <cfRule type="expression" dxfId="4134" priority="3045">
      <formula>ISBLANK(AMF60)</formula>
    </cfRule>
  </conditionalFormatting>
  <conditionalFormatting sqref="AMG60">
    <cfRule type="expression" dxfId="4133" priority="3046">
      <formula>ISBLANK(AMG60)</formula>
    </cfRule>
  </conditionalFormatting>
  <conditionalFormatting sqref="AMH60">
    <cfRule type="expression" dxfId="4132" priority="3047">
      <formula>ISBLANK(AMH60)</formula>
    </cfRule>
  </conditionalFormatting>
  <conditionalFormatting sqref="AMI60">
    <cfRule type="expression" dxfId="4131" priority="3048">
      <formula>ISBLANK(AMI60)</formula>
    </cfRule>
  </conditionalFormatting>
  <conditionalFormatting sqref="AMJ60">
    <cfRule type="expression" dxfId="4130" priority="3049">
      <formula>ISBLANK(AMJ60)</formula>
    </cfRule>
  </conditionalFormatting>
  <conditionalFormatting sqref="A61">
    <cfRule type="expression" dxfId="4129" priority="3050">
      <formula>ISBLANK(A61)</formula>
    </cfRule>
  </conditionalFormatting>
  <conditionalFormatting sqref="B61">
    <cfRule type="expression" dxfId="4128" priority="3051">
      <formula>ISBLANK(B61)</formula>
    </cfRule>
  </conditionalFormatting>
  <conditionalFormatting sqref="C61">
    <cfRule type="expression" dxfId="4127" priority="3052">
      <formula>ISBLANK(C61)</formula>
    </cfRule>
  </conditionalFormatting>
  <conditionalFormatting sqref="D61">
    <cfRule type="expression" dxfId="4126" priority="3053">
      <formula>ISBLANK(D61)</formula>
    </cfRule>
  </conditionalFormatting>
  <conditionalFormatting sqref="E61">
    <cfRule type="expression" dxfId="4125" priority="3054">
      <formula>ISBLANK(E61)</formula>
    </cfRule>
  </conditionalFormatting>
  <conditionalFormatting sqref="F61">
    <cfRule type="expression" dxfId="4124" priority="3055">
      <formula>ISBLANK(F61)</formula>
    </cfRule>
  </conditionalFormatting>
  <conditionalFormatting sqref="G61">
    <cfRule type="expression" dxfId="4123" priority="3056">
      <formula>ISBLANK(G61)</formula>
    </cfRule>
  </conditionalFormatting>
  <conditionalFormatting sqref="H61">
    <cfRule type="expression" dxfId="4122" priority="3057">
      <formula>ISBLANK(H61)</formula>
    </cfRule>
  </conditionalFormatting>
  <conditionalFormatting sqref="I61">
    <cfRule type="expression" dxfId="4121" priority="3058">
      <formula>ISBLANK(I61)</formula>
    </cfRule>
  </conditionalFormatting>
  <conditionalFormatting sqref="J61">
    <cfRule type="expression" dxfId="4120" priority="3059">
      <formula>ISBLANK(J61)</formula>
    </cfRule>
  </conditionalFormatting>
  <conditionalFormatting sqref="K61">
    <cfRule type="expression" dxfId="4119" priority="3060">
      <formula>ISBLANK(K61)</formula>
    </cfRule>
  </conditionalFormatting>
  <conditionalFormatting sqref="L61">
    <cfRule type="expression" dxfId="4118" priority="3061">
      <formula>ISBLANK(L61)</formula>
    </cfRule>
  </conditionalFormatting>
  <conditionalFormatting sqref="M61">
    <cfRule type="expression" dxfId="4117" priority="3062">
      <formula>ISBLANK(M61)</formula>
    </cfRule>
  </conditionalFormatting>
  <conditionalFormatting sqref="N61">
    <cfRule type="expression" dxfId="4116" priority="3063">
      <formula>ISBLANK(N61)</formula>
    </cfRule>
  </conditionalFormatting>
  <conditionalFormatting sqref="O61">
    <cfRule type="expression" dxfId="4115" priority="3064">
      <formula>ISBLANK(O61)</formula>
    </cfRule>
  </conditionalFormatting>
  <conditionalFormatting sqref="P61">
    <cfRule type="expression" dxfId="4114" priority="3065">
      <formula>ISBLANK(P61)</formula>
    </cfRule>
  </conditionalFormatting>
  <conditionalFormatting sqref="Q61">
    <cfRule type="expression" dxfId="4113" priority="3066">
      <formula>ISBLANK(Q61)</formula>
    </cfRule>
  </conditionalFormatting>
  <conditionalFormatting sqref="R61">
    <cfRule type="expression" dxfId="4112" priority="3067">
      <formula>ISBLANK(R61)</formula>
    </cfRule>
  </conditionalFormatting>
  <conditionalFormatting sqref="S61">
    <cfRule type="expression" dxfId="4111" priority="3068">
      <formula>ISBLANK(S61)</formula>
    </cfRule>
  </conditionalFormatting>
  <conditionalFormatting sqref="T61">
    <cfRule type="expression" dxfId="4110" priority="3069">
      <formula>ISBLANK(T61)</formula>
    </cfRule>
  </conditionalFormatting>
  <conditionalFormatting sqref="U61">
    <cfRule type="expression" dxfId="4109" priority="3070">
      <formula>ISBLANK(U61)</formula>
    </cfRule>
  </conditionalFormatting>
  <conditionalFormatting sqref="V61">
    <cfRule type="expression" dxfId="4108" priority="3071">
      <formula>ISBLANK(V61)</formula>
    </cfRule>
  </conditionalFormatting>
  <conditionalFormatting sqref="W61">
    <cfRule type="expression" dxfId="4107" priority="3072">
      <formula>ISBLANK(W61)</formula>
    </cfRule>
  </conditionalFormatting>
  <conditionalFormatting sqref="X61">
    <cfRule type="expression" dxfId="4106" priority="3073">
      <formula>ISBLANK(X61)</formula>
    </cfRule>
  </conditionalFormatting>
  <conditionalFormatting sqref="Y61">
    <cfRule type="expression" dxfId="4105" priority="3074">
      <formula>ISBLANK(Y61)</formula>
    </cfRule>
  </conditionalFormatting>
  <conditionalFormatting sqref="Z61">
    <cfRule type="expression" dxfId="4104" priority="3075">
      <formula>ISBLANK(Z61)</formula>
    </cfRule>
  </conditionalFormatting>
  <conditionalFormatting sqref="AA61">
    <cfRule type="expression" dxfId="4103" priority="3076">
      <formula>ISBLANK(AA61)</formula>
    </cfRule>
  </conditionalFormatting>
  <conditionalFormatting sqref="AB61">
    <cfRule type="expression" dxfId="4102" priority="3077">
      <formula>ISBLANK(AB61)</formula>
    </cfRule>
  </conditionalFormatting>
  <conditionalFormatting sqref="AC61">
    <cfRule type="expression" dxfId="4101" priority="3078">
      <formula>ISBLANK(AC61)</formula>
    </cfRule>
  </conditionalFormatting>
  <conditionalFormatting sqref="AD61">
    <cfRule type="expression" dxfId="4100" priority="3079">
      <formula>ISBLANK(AD61)</formula>
    </cfRule>
  </conditionalFormatting>
  <conditionalFormatting sqref="AE61">
    <cfRule type="expression" dxfId="4099" priority="3080">
      <formula>ISBLANK(AE61)</formula>
    </cfRule>
  </conditionalFormatting>
  <conditionalFormatting sqref="AF61">
    <cfRule type="expression" dxfId="4098" priority="3081">
      <formula>ISBLANK(AF61)</formula>
    </cfRule>
  </conditionalFormatting>
  <conditionalFormatting sqref="AG61">
    <cfRule type="expression" dxfId="4097" priority="3082">
      <formula>ISBLANK(AG61)</formula>
    </cfRule>
  </conditionalFormatting>
  <conditionalFormatting sqref="AH61">
    <cfRule type="expression" dxfId="4096" priority="3083">
      <formula>ISBLANK(AH61)</formula>
    </cfRule>
  </conditionalFormatting>
  <conditionalFormatting sqref="AI61">
    <cfRule type="expression" dxfId="4095" priority="3084">
      <formula>ISBLANK(AI61)</formula>
    </cfRule>
  </conditionalFormatting>
  <conditionalFormatting sqref="AJ61">
    <cfRule type="expression" dxfId="4094" priority="3085">
      <formula>ISBLANK(AJ61)</formula>
    </cfRule>
  </conditionalFormatting>
  <conditionalFormatting sqref="AK61">
    <cfRule type="expression" dxfId="4093" priority="3086">
      <formula>ISBLANK(AK61)</formula>
    </cfRule>
  </conditionalFormatting>
  <conditionalFormatting sqref="AO61">
    <cfRule type="expression" dxfId="4092" priority="3087">
      <formula>ISBLANK(AO61)</formula>
    </cfRule>
  </conditionalFormatting>
  <conditionalFormatting sqref="AP61">
    <cfRule type="expression" dxfId="4091" priority="3088">
      <formula>ISBLANK(AP61)</formula>
    </cfRule>
  </conditionalFormatting>
  <conditionalFormatting sqref="AQ61">
    <cfRule type="expression" dxfId="4090" priority="3089">
      <formula>ISBLANK(AQ61)</formula>
    </cfRule>
  </conditionalFormatting>
  <conditionalFormatting sqref="AR61">
    <cfRule type="expression" dxfId="4089" priority="3090">
      <formula>ISBLANK(AR61)</formula>
    </cfRule>
  </conditionalFormatting>
  <conditionalFormatting sqref="AS61">
    <cfRule type="expression" dxfId="4088" priority="3091">
      <formula>ISBLANK(AS61)</formula>
    </cfRule>
  </conditionalFormatting>
  <conditionalFormatting sqref="AT61">
    <cfRule type="expression" dxfId="4087" priority="3092">
      <formula>ISBLANK(AT61)</formula>
    </cfRule>
  </conditionalFormatting>
  <conditionalFormatting sqref="AU61">
    <cfRule type="expression" dxfId="4086" priority="3093">
      <formula>ISBLANK(AU61)</formula>
    </cfRule>
  </conditionalFormatting>
  <conditionalFormatting sqref="AV61">
    <cfRule type="expression" dxfId="4085" priority="3094">
      <formula>ISBLANK(AV61)</formula>
    </cfRule>
  </conditionalFormatting>
  <conditionalFormatting sqref="AW61">
    <cfRule type="expression" dxfId="4084" priority="3095">
      <formula>ISBLANK(AW61)</formula>
    </cfRule>
  </conditionalFormatting>
  <conditionalFormatting sqref="AX61">
    <cfRule type="expression" dxfId="4083" priority="3096">
      <formula>ISBLANK(AX61)</formula>
    </cfRule>
  </conditionalFormatting>
  <conditionalFormatting sqref="AY61">
    <cfRule type="expression" dxfId="4082" priority="3097">
      <formula>ISBLANK(AY61)</formula>
    </cfRule>
  </conditionalFormatting>
  <conditionalFormatting sqref="AZ61">
    <cfRule type="expression" dxfId="4081" priority="3098">
      <formula>ISBLANK(AZ61)</formula>
    </cfRule>
  </conditionalFormatting>
  <conditionalFormatting sqref="BA61">
    <cfRule type="expression" dxfId="4080" priority="3099">
      <formula>ISBLANK(BA61)</formula>
    </cfRule>
  </conditionalFormatting>
  <conditionalFormatting sqref="BJ61">
    <cfRule type="expression" dxfId="4079" priority="3100">
      <formula>ISBLANK(BJ61)</formula>
    </cfRule>
  </conditionalFormatting>
  <conditionalFormatting sqref="BK61">
    <cfRule type="expression" dxfId="4078" priority="3101">
      <formula>ISBLANK(BK61)</formula>
    </cfRule>
  </conditionalFormatting>
  <conditionalFormatting sqref="BL61">
    <cfRule type="expression" dxfId="4077" priority="3102">
      <formula>ISBLANK(BL61)</formula>
    </cfRule>
  </conditionalFormatting>
  <conditionalFormatting sqref="BM61">
    <cfRule type="expression" dxfId="4076" priority="3103">
      <formula>ISBLANK(BM61)</formula>
    </cfRule>
  </conditionalFormatting>
  <conditionalFormatting sqref="BN61">
    <cfRule type="expression" dxfId="4075" priority="3104">
      <formula>ISBLANK(BN61)</formula>
    </cfRule>
  </conditionalFormatting>
  <conditionalFormatting sqref="BO61">
    <cfRule type="expression" dxfId="4074" priority="3105">
      <formula>ISBLANK(BO61)</formula>
    </cfRule>
  </conditionalFormatting>
  <conditionalFormatting sqref="BP61">
    <cfRule type="expression" dxfId="4073" priority="3106">
      <formula>ISBLANK(BP61)</formula>
    </cfRule>
  </conditionalFormatting>
  <conditionalFormatting sqref="BQ61">
    <cfRule type="expression" dxfId="4072" priority="3107">
      <formula>ISBLANK(BQ61)</formula>
    </cfRule>
  </conditionalFormatting>
  <conditionalFormatting sqref="BR61">
    <cfRule type="expression" dxfId="4071" priority="3108">
      <formula>ISBLANK(BR61)</formula>
    </cfRule>
  </conditionalFormatting>
  <conditionalFormatting sqref="BS61">
    <cfRule type="expression" dxfId="4070" priority="3109">
      <formula>ISBLANK(BS61)</formula>
    </cfRule>
  </conditionalFormatting>
  <conditionalFormatting sqref="BT61">
    <cfRule type="expression" dxfId="4069" priority="3110">
      <formula>ISBLANK(BT61)</formula>
    </cfRule>
  </conditionalFormatting>
  <conditionalFormatting sqref="BU61">
    <cfRule type="expression" dxfId="4068" priority="3111">
      <formula>ISBLANK(BU61)</formula>
    </cfRule>
  </conditionalFormatting>
  <conditionalFormatting sqref="BV61">
    <cfRule type="expression" dxfId="4067" priority="3112">
      <formula>ISBLANK(BV61)</formula>
    </cfRule>
  </conditionalFormatting>
  <conditionalFormatting sqref="BW61">
    <cfRule type="expression" dxfId="4066" priority="3113">
      <formula>ISBLANK(BW61)</formula>
    </cfRule>
  </conditionalFormatting>
  <conditionalFormatting sqref="BX61">
    <cfRule type="expression" dxfId="4065" priority="3114">
      <formula>ISBLANK(BX61)</formula>
    </cfRule>
  </conditionalFormatting>
  <conditionalFormatting sqref="BY61">
    <cfRule type="expression" dxfId="4064" priority="3115">
      <formula>ISBLANK(BY61)</formula>
    </cfRule>
  </conditionalFormatting>
  <conditionalFormatting sqref="BZ61">
    <cfRule type="expression" dxfId="4063" priority="3116">
      <formula>ISBLANK(BZ61)</formula>
    </cfRule>
  </conditionalFormatting>
  <conditionalFormatting sqref="CA61">
    <cfRule type="expression" dxfId="4062" priority="3117">
      <formula>ISBLANK(CA61)</formula>
    </cfRule>
  </conditionalFormatting>
  <conditionalFormatting sqref="CB61">
    <cfRule type="expression" dxfId="4061" priority="3118">
      <formula>ISBLANK(CB61)</formula>
    </cfRule>
  </conditionalFormatting>
  <conditionalFormatting sqref="CC61">
    <cfRule type="expression" dxfId="4060" priority="3119">
      <formula>ISBLANK(CC61)</formula>
    </cfRule>
  </conditionalFormatting>
  <conditionalFormatting sqref="CD61">
    <cfRule type="expression" dxfId="4059" priority="3120">
      <formula>ISBLANK(CD61)</formula>
    </cfRule>
  </conditionalFormatting>
  <conditionalFormatting sqref="CE61">
    <cfRule type="expression" dxfId="4058" priority="3121">
      <formula>ISBLANK(CE61)</formula>
    </cfRule>
  </conditionalFormatting>
  <conditionalFormatting sqref="CF61">
    <cfRule type="expression" dxfId="4057" priority="3122">
      <formula>ISBLANK(CF61)</formula>
    </cfRule>
  </conditionalFormatting>
  <conditionalFormatting sqref="CG61">
    <cfRule type="expression" dxfId="4056" priority="3123">
      <formula>ISBLANK(CG61)</formula>
    </cfRule>
  </conditionalFormatting>
  <conditionalFormatting sqref="CH61">
    <cfRule type="expression" dxfId="4055" priority="3124">
      <formula>ISBLANK(CH61)</formula>
    </cfRule>
  </conditionalFormatting>
  <conditionalFormatting sqref="CI61">
    <cfRule type="expression" dxfId="4054" priority="3125">
      <formula>ISBLANK(CI61)</formula>
    </cfRule>
  </conditionalFormatting>
  <conditionalFormatting sqref="CJ61">
    <cfRule type="expression" dxfId="4053" priority="3126">
      <formula>ISBLANK(CJ61)</formula>
    </cfRule>
  </conditionalFormatting>
  <conditionalFormatting sqref="CK61">
    <cfRule type="expression" dxfId="4052" priority="3127">
      <formula>ISBLANK(CK61)</formula>
    </cfRule>
  </conditionalFormatting>
  <conditionalFormatting sqref="CL61">
    <cfRule type="expression" dxfId="4051" priority="3128">
      <formula>ISBLANK(CL61)</formula>
    </cfRule>
  </conditionalFormatting>
  <conditionalFormatting sqref="CM61">
    <cfRule type="expression" dxfId="4050" priority="3129">
      <formula>ISBLANK(CM61)</formula>
    </cfRule>
  </conditionalFormatting>
  <conditionalFormatting sqref="CN61">
    <cfRule type="expression" dxfId="4049" priority="3130">
      <formula>ISBLANK(CN61)</formula>
    </cfRule>
  </conditionalFormatting>
  <conditionalFormatting sqref="CO61">
    <cfRule type="expression" dxfId="4048" priority="3131">
      <formula>ISBLANK(CO61)</formula>
    </cfRule>
  </conditionalFormatting>
  <conditionalFormatting sqref="CP61">
    <cfRule type="expression" dxfId="4047" priority="3132">
      <formula>ISBLANK(CP61)</formula>
    </cfRule>
  </conditionalFormatting>
  <conditionalFormatting sqref="CQ61">
    <cfRule type="expression" dxfId="4046" priority="3133">
      <formula>ISBLANK(CQ61)</formula>
    </cfRule>
  </conditionalFormatting>
  <conditionalFormatting sqref="CR61">
    <cfRule type="expression" dxfId="4045" priority="3134">
      <formula>ISBLANK(CR61)</formula>
    </cfRule>
  </conditionalFormatting>
  <conditionalFormatting sqref="CS61">
    <cfRule type="expression" dxfId="4044" priority="3135">
      <formula>ISBLANK(CS61)</formula>
    </cfRule>
  </conditionalFormatting>
  <conditionalFormatting sqref="CT61">
    <cfRule type="expression" dxfId="4043" priority="3136">
      <formula>ISBLANK(CT61)</formula>
    </cfRule>
  </conditionalFormatting>
  <conditionalFormatting sqref="CU61">
    <cfRule type="expression" dxfId="4042" priority="3137">
      <formula>ISBLANK(CU61)</formula>
    </cfRule>
  </conditionalFormatting>
  <conditionalFormatting sqref="CV61">
    <cfRule type="expression" dxfId="4041" priority="3138">
      <formula>ISBLANK(CV61)</formula>
    </cfRule>
  </conditionalFormatting>
  <conditionalFormatting sqref="CW61">
    <cfRule type="expression" dxfId="4040" priority="3139">
      <formula>ISBLANK(CW61)</formula>
    </cfRule>
  </conditionalFormatting>
  <conditionalFormatting sqref="CX61">
    <cfRule type="expression" dxfId="4039" priority="3140">
      <formula>ISBLANK(CX61)</formula>
    </cfRule>
  </conditionalFormatting>
  <conditionalFormatting sqref="CY61">
    <cfRule type="expression" dxfId="4038" priority="3141">
      <formula>ISBLANK(CY61)</formula>
    </cfRule>
  </conditionalFormatting>
  <conditionalFormatting sqref="CZ61">
    <cfRule type="expression" dxfId="4037" priority="3142">
      <formula>ISBLANK(CZ61)</formula>
    </cfRule>
  </conditionalFormatting>
  <conditionalFormatting sqref="DA61">
    <cfRule type="expression" dxfId="4036" priority="3143">
      <formula>ISBLANK(DA61)</formula>
    </cfRule>
  </conditionalFormatting>
  <conditionalFormatting sqref="DB61">
    <cfRule type="expression" dxfId="4035" priority="3144">
      <formula>ISBLANK(DB61)</formula>
    </cfRule>
  </conditionalFormatting>
  <conditionalFormatting sqref="DC61">
    <cfRule type="expression" dxfId="4034" priority="3145">
      <formula>ISBLANK(DC61)</formula>
    </cfRule>
  </conditionalFormatting>
  <conditionalFormatting sqref="DD61">
    <cfRule type="expression" dxfId="4033" priority="3146">
      <formula>ISBLANK(DD61)</formula>
    </cfRule>
  </conditionalFormatting>
  <conditionalFormatting sqref="DE61">
    <cfRule type="expression" dxfId="4032" priority="3147">
      <formula>ISBLANK(DE61)</formula>
    </cfRule>
  </conditionalFormatting>
  <conditionalFormatting sqref="DF61">
    <cfRule type="expression" dxfId="4031" priority="3148">
      <formula>ISBLANK(DF61)</formula>
    </cfRule>
  </conditionalFormatting>
  <conditionalFormatting sqref="DG61">
    <cfRule type="expression" dxfId="4030" priority="3149">
      <formula>ISBLANK(DG61)</formula>
    </cfRule>
  </conditionalFormatting>
  <conditionalFormatting sqref="DH61">
    <cfRule type="expression" dxfId="4029" priority="3150">
      <formula>ISBLANK(DH61)</formula>
    </cfRule>
  </conditionalFormatting>
  <conditionalFormatting sqref="DI61">
    <cfRule type="expression" dxfId="4028" priority="3151">
      <formula>ISBLANK(DI61)</formula>
    </cfRule>
  </conditionalFormatting>
  <conditionalFormatting sqref="DJ61">
    <cfRule type="expression" dxfId="4027" priority="3152">
      <formula>ISBLANK(DJ61)</formula>
    </cfRule>
  </conditionalFormatting>
  <conditionalFormatting sqref="DK61">
    <cfRule type="expression" dxfId="4026" priority="3153">
      <formula>ISBLANK(DK61)</formula>
    </cfRule>
  </conditionalFormatting>
  <conditionalFormatting sqref="DL61">
    <cfRule type="expression" dxfId="4025" priority="3154">
      <formula>ISBLANK(DL61)</formula>
    </cfRule>
  </conditionalFormatting>
  <conditionalFormatting sqref="DM61">
    <cfRule type="expression" dxfId="4024" priority="3155">
      <formula>ISBLANK(DM61)</formula>
    </cfRule>
  </conditionalFormatting>
  <conditionalFormatting sqref="DN61">
    <cfRule type="expression" dxfId="4023" priority="3156">
      <formula>ISBLANK(DN61)</formula>
    </cfRule>
  </conditionalFormatting>
  <conditionalFormatting sqref="DO61">
    <cfRule type="expression" dxfId="4022" priority="3157">
      <formula>ISBLANK(DO61)</formula>
    </cfRule>
  </conditionalFormatting>
  <conditionalFormatting sqref="DP61">
    <cfRule type="expression" dxfId="4021" priority="3158">
      <formula>ISBLANK(DP61)</formula>
    </cfRule>
  </conditionalFormatting>
  <conditionalFormatting sqref="DQ61">
    <cfRule type="expression" dxfId="4020" priority="3159">
      <formula>ISBLANK(DQ61)</formula>
    </cfRule>
  </conditionalFormatting>
  <conditionalFormatting sqref="DR61">
    <cfRule type="expression" dxfId="4019" priority="3160">
      <formula>ISBLANK(DR61)</formula>
    </cfRule>
  </conditionalFormatting>
  <conditionalFormatting sqref="DS61">
    <cfRule type="expression" dxfId="4018" priority="3161">
      <formula>ISBLANK(DS61)</formula>
    </cfRule>
  </conditionalFormatting>
  <conditionalFormatting sqref="DT61">
    <cfRule type="expression" dxfId="4017" priority="3162">
      <formula>ISBLANK(DT61)</formula>
    </cfRule>
  </conditionalFormatting>
  <conditionalFormatting sqref="DU61">
    <cfRule type="expression" dxfId="4016" priority="3163">
      <formula>ISBLANK(DU61)</formula>
    </cfRule>
  </conditionalFormatting>
  <conditionalFormatting sqref="DV61">
    <cfRule type="expression" dxfId="4015" priority="3164">
      <formula>ISBLANK(DV61)</formula>
    </cfRule>
  </conditionalFormatting>
  <conditionalFormatting sqref="DW61">
    <cfRule type="expression" dxfId="4014" priority="3165">
      <formula>ISBLANK(DW61)</formula>
    </cfRule>
  </conditionalFormatting>
  <conditionalFormatting sqref="DX61">
    <cfRule type="expression" dxfId="4013" priority="3166">
      <formula>ISBLANK(DX61)</formula>
    </cfRule>
  </conditionalFormatting>
  <conditionalFormatting sqref="DY61">
    <cfRule type="expression" dxfId="4012" priority="3167">
      <formula>ISBLANK(DY61)</formula>
    </cfRule>
  </conditionalFormatting>
  <conditionalFormatting sqref="DZ61">
    <cfRule type="expression" dxfId="4011" priority="3168">
      <formula>ISBLANK(DZ61)</formula>
    </cfRule>
  </conditionalFormatting>
  <conditionalFormatting sqref="EA61">
    <cfRule type="expression" dxfId="4010" priority="3169">
      <formula>ISBLANK(EA61)</formula>
    </cfRule>
  </conditionalFormatting>
  <conditionalFormatting sqref="EB61">
    <cfRule type="expression" dxfId="4009" priority="3170">
      <formula>ISBLANK(EB61)</formula>
    </cfRule>
  </conditionalFormatting>
  <conditionalFormatting sqref="EC61">
    <cfRule type="expression" dxfId="4008" priority="3171">
      <formula>ISBLANK(EC61)</formula>
    </cfRule>
  </conditionalFormatting>
  <conditionalFormatting sqref="ED61">
    <cfRule type="expression" dxfId="4007" priority="3172">
      <formula>ISBLANK(ED61)</formula>
    </cfRule>
  </conditionalFormatting>
  <conditionalFormatting sqref="EE61">
    <cfRule type="expression" dxfId="4006" priority="3173">
      <formula>ISBLANK(EE61)</formula>
    </cfRule>
  </conditionalFormatting>
  <conditionalFormatting sqref="EF61">
    <cfRule type="expression" dxfId="4005" priority="3174">
      <formula>ISBLANK(EF61)</formula>
    </cfRule>
  </conditionalFormatting>
  <conditionalFormatting sqref="EG61">
    <cfRule type="expression" dxfId="4004" priority="3175">
      <formula>ISBLANK(EG61)</formula>
    </cfRule>
  </conditionalFormatting>
  <conditionalFormatting sqref="EH61">
    <cfRule type="expression" dxfId="4003" priority="3176">
      <formula>ISBLANK(EH61)</formula>
    </cfRule>
  </conditionalFormatting>
  <conditionalFormatting sqref="EI61">
    <cfRule type="expression" dxfId="4002" priority="3177">
      <formula>ISBLANK(EI61)</formula>
    </cfRule>
  </conditionalFormatting>
  <conditionalFormatting sqref="EJ61">
    <cfRule type="expression" dxfId="4001" priority="3178">
      <formula>ISBLANK(EJ61)</formula>
    </cfRule>
  </conditionalFormatting>
  <conditionalFormatting sqref="EK61">
    <cfRule type="expression" dxfId="4000" priority="3179">
      <formula>ISBLANK(EK61)</formula>
    </cfRule>
  </conditionalFormatting>
  <conditionalFormatting sqref="EL61">
    <cfRule type="expression" dxfId="3999" priority="3180">
      <formula>ISBLANK(EL61)</formula>
    </cfRule>
  </conditionalFormatting>
  <conditionalFormatting sqref="EM61">
    <cfRule type="expression" dxfId="3998" priority="3181">
      <formula>ISBLANK(EM61)</formula>
    </cfRule>
  </conditionalFormatting>
  <conditionalFormatting sqref="EN61">
    <cfRule type="expression" dxfId="3997" priority="3182">
      <formula>ISBLANK(EN61)</formula>
    </cfRule>
  </conditionalFormatting>
  <conditionalFormatting sqref="EO61">
    <cfRule type="expression" dxfId="3996" priority="3183">
      <formula>ISBLANK(EO61)</formula>
    </cfRule>
  </conditionalFormatting>
  <conditionalFormatting sqref="EP61">
    <cfRule type="expression" dxfId="3995" priority="3184">
      <formula>ISBLANK(EP61)</formula>
    </cfRule>
  </conditionalFormatting>
  <conditionalFormatting sqref="EQ61">
    <cfRule type="expression" dxfId="3994" priority="3185">
      <formula>ISBLANK(EQ61)</formula>
    </cfRule>
  </conditionalFormatting>
  <conditionalFormatting sqref="ER61">
    <cfRule type="expression" dxfId="3993" priority="3186">
      <formula>ISBLANK(ER61)</formula>
    </cfRule>
  </conditionalFormatting>
  <conditionalFormatting sqref="ES61">
    <cfRule type="expression" dxfId="3992" priority="3187">
      <formula>ISBLANK(ES61)</formula>
    </cfRule>
  </conditionalFormatting>
  <conditionalFormatting sqref="ET61">
    <cfRule type="expression" dxfId="3991" priority="3188">
      <formula>ISBLANK(ET61)</formula>
    </cfRule>
  </conditionalFormatting>
  <conditionalFormatting sqref="EU61">
    <cfRule type="expression" dxfId="3990" priority="3189">
      <formula>ISBLANK(EU61)</formula>
    </cfRule>
  </conditionalFormatting>
  <conditionalFormatting sqref="EV61">
    <cfRule type="expression" dxfId="3989" priority="3190">
      <formula>ISBLANK(EV61)</formula>
    </cfRule>
  </conditionalFormatting>
  <conditionalFormatting sqref="EW61">
    <cfRule type="expression" dxfId="3988" priority="3191">
      <formula>ISBLANK(EW61)</formula>
    </cfRule>
  </conditionalFormatting>
  <conditionalFormatting sqref="EX61">
    <cfRule type="expression" dxfId="3987" priority="3192">
      <formula>ISBLANK(EX61)</formula>
    </cfRule>
  </conditionalFormatting>
  <conditionalFormatting sqref="EY61">
    <cfRule type="expression" dxfId="3986" priority="3193">
      <formula>ISBLANK(EY61)</formula>
    </cfRule>
  </conditionalFormatting>
  <conditionalFormatting sqref="EZ61">
    <cfRule type="expression" dxfId="3985" priority="3194">
      <formula>ISBLANK(EZ61)</formula>
    </cfRule>
  </conditionalFormatting>
  <conditionalFormatting sqref="FA61">
    <cfRule type="expression" dxfId="3984" priority="3195">
      <formula>ISBLANK(FA61)</formula>
    </cfRule>
  </conditionalFormatting>
  <conditionalFormatting sqref="FB61">
    <cfRule type="expression" dxfId="3983" priority="3196">
      <formula>ISBLANK(FB61)</formula>
    </cfRule>
  </conditionalFormatting>
  <conditionalFormatting sqref="FC61">
    <cfRule type="expression" dxfId="3982" priority="3197">
      <formula>ISBLANK(FC61)</formula>
    </cfRule>
  </conditionalFormatting>
  <conditionalFormatting sqref="FD61">
    <cfRule type="expression" dxfId="3981" priority="3198">
      <formula>ISBLANK(FD61)</formula>
    </cfRule>
  </conditionalFormatting>
  <conditionalFormatting sqref="FE61">
    <cfRule type="expression" dxfId="3980" priority="3199">
      <formula>ISBLANK(FE61)</formula>
    </cfRule>
  </conditionalFormatting>
  <conditionalFormatting sqref="FF61">
    <cfRule type="expression" dxfId="3979" priority="3200">
      <formula>ISBLANK(FF61)</formula>
    </cfRule>
  </conditionalFormatting>
  <conditionalFormatting sqref="FG61">
    <cfRule type="expression" dxfId="3978" priority="3201">
      <formula>ISBLANK(FG61)</formula>
    </cfRule>
  </conditionalFormatting>
  <conditionalFormatting sqref="FH61">
    <cfRule type="expression" dxfId="3977" priority="3202">
      <formula>ISBLANK(FH61)</formula>
    </cfRule>
  </conditionalFormatting>
  <conditionalFormatting sqref="FI61">
    <cfRule type="expression" dxfId="3976" priority="3203">
      <formula>ISBLANK(FI61)</formula>
    </cfRule>
  </conditionalFormatting>
  <conditionalFormatting sqref="FJ61">
    <cfRule type="expression" dxfId="3975" priority="3204">
      <formula>ISBLANK(FJ61)</formula>
    </cfRule>
  </conditionalFormatting>
  <conditionalFormatting sqref="FK61">
    <cfRule type="expression" dxfId="3974" priority="3205">
      <formula>ISBLANK(FK61)</formula>
    </cfRule>
  </conditionalFormatting>
  <conditionalFormatting sqref="FL61">
    <cfRule type="expression" dxfId="3973" priority="3206">
      <formula>ISBLANK(FL61)</formula>
    </cfRule>
  </conditionalFormatting>
  <conditionalFormatting sqref="FM61">
    <cfRule type="expression" dxfId="3972" priority="3207">
      <formula>ISBLANK(FM61)</formula>
    </cfRule>
  </conditionalFormatting>
  <conditionalFormatting sqref="FN61">
    <cfRule type="expression" dxfId="3971" priority="3208">
      <formula>ISBLANK(FN61)</formula>
    </cfRule>
  </conditionalFormatting>
  <conditionalFormatting sqref="FO61">
    <cfRule type="expression" dxfId="3970" priority="3209">
      <formula>ISBLANK(FO61)</formula>
    </cfRule>
  </conditionalFormatting>
  <conditionalFormatting sqref="FP61">
    <cfRule type="expression" dxfId="3969" priority="3210">
      <formula>ISBLANK(FP61)</formula>
    </cfRule>
  </conditionalFormatting>
  <conditionalFormatting sqref="FQ61">
    <cfRule type="expression" dxfId="3968" priority="3211">
      <formula>ISBLANK(FQ61)</formula>
    </cfRule>
  </conditionalFormatting>
  <conditionalFormatting sqref="FR61">
    <cfRule type="expression" dxfId="3967" priority="3212">
      <formula>ISBLANK(FR61)</formula>
    </cfRule>
  </conditionalFormatting>
  <conditionalFormatting sqref="FS61">
    <cfRule type="expression" dxfId="3966" priority="3213">
      <formula>ISBLANK(FS61)</formula>
    </cfRule>
  </conditionalFormatting>
  <conditionalFormatting sqref="FT61">
    <cfRule type="expression" dxfId="3965" priority="3214">
      <formula>ISBLANK(FT61)</formula>
    </cfRule>
  </conditionalFormatting>
  <conditionalFormatting sqref="FU61">
    <cfRule type="expression" dxfId="3964" priority="3215">
      <formula>ISBLANK(FU61)</formula>
    </cfRule>
  </conditionalFormatting>
  <conditionalFormatting sqref="FV61">
    <cfRule type="expression" dxfId="3963" priority="3216">
      <formula>ISBLANK(FV61)</formula>
    </cfRule>
  </conditionalFormatting>
  <conditionalFormatting sqref="FW61">
    <cfRule type="expression" dxfId="3962" priority="3217">
      <formula>ISBLANK(FW61)</formula>
    </cfRule>
  </conditionalFormatting>
  <conditionalFormatting sqref="FX61">
    <cfRule type="expression" dxfId="3961" priority="3218">
      <formula>ISBLANK(FX61)</formula>
    </cfRule>
  </conditionalFormatting>
  <conditionalFormatting sqref="FY61">
    <cfRule type="expression" dxfId="3960" priority="3219">
      <formula>ISBLANK(FY61)</formula>
    </cfRule>
  </conditionalFormatting>
  <conditionalFormatting sqref="FZ61">
    <cfRule type="expression" dxfId="3959" priority="3220">
      <formula>ISBLANK(FZ61)</formula>
    </cfRule>
  </conditionalFormatting>
  <conditionalFormatting sqref="GA61">
    <cfRule type="expression" dxfId="3958" priority="3221">
      <formula>ISBLANK(GA61)</formula>
    </cfRule>
  </conditionalFormatting>
  <conditionalFormatting sqref="GB61">
    <cfRule type="expression" dxfId="3957" priority="3222">
      <formula>ISBLANK(GB61)</formula>
    </cfRule>
  </conditionalFormatting>
  <conditionalFormatting sqref="GC61">
    <cfRule type="expression" dxfId="3956" priority="3223">
      <formula>ISBLANK(GC61)</formula>
    </cfRule>
  </conditionalFormatting>
  <conditionalFormatting sqref="GD61">
    <cfRule type="expression" dxfId="3955" priority="3224">
      <formula>ISBLANK(GD61)</formula>
    </cfRule>
  </conditionalFormatting>
  <conditionalFormatting sqref="GE61">
    <cfRule type="expression" dxfId="3954" priority="3225">
      <formula>ISBLANK(GE61)</formula>
    </cfRule>
  </conditionalFormatting>
  <conditionalFormatting sqref="GF61">
    <cfRule type="expression" dxfId="3953" priority="3226">
      <formula>ISBLANK(GF61)</formula>
    </cfRule>
  </conditionalFormatting>
  <conditionalFormatting sqref="GG61">
    <cfRule type="expression" dxfId="3952" priority="3227">
      <formula>ISBLANK(GG61)</formula>
    </cfRule>
  </conditionalFormatting>
  <conditionalFormatting sqref="GH61">
    <cfRule type="expression" dxfId="3951" priority="3228">
      <formula>ISBLANK(GH61)</formula>
    </cfRule>
  </conditionalFormatting>
  <conditionalFormatting sqref="GI61">
    <cfRule type="expression" dxfId="3950" priority="3229">
      <formula>ISBLANK(GI61)</formula>
    </cfRule>
  </conditionalFormatting>
  <conditionalFormatting sqref="GJ61">
    <cfRule type="expression" dxfId="3949" priority="3230">
      <formula>ISBLANK(GJ61)</formula>
    </cfRule>
  </conditionalFormatting>
  <conditionalFormatting sqref="GK61">
    <cfRule type="expression" dxfId="3948" priority="3231">
      <formula>ISBLANK(GK61)</formula>
    </cfRule>
  </conditionalFormatting>
  <conditionalFormatting sqref="GL61">
    <cfRule type="expression" dxfId="3947" priority="3232">
      <formula>ISBLANK(GL61)</formula>
    </cfRule>
  </conditionalFormatting>
  <conditionalFormatting sqref="GM61">
    <cfRule type="expression" dxfId="3946" priority="3233">
      <formula>ISBLANK(GM61)</formula>
    </cfRule>
  </conditionalFormatting>
  <conditionalFormatting sqref="GN61">
    <cfRule type="expression" dxfId="3945" priority="3234">
      <formula>ISBLANK(GN61)</formula>
    </cfRule>
  </conditionalFormatting>
  <conditionalFormatting sqref="GO61">
    <cfRule type="expression" dxfId="3944" priority="3235">
      <formula>ISBLANK(GO61)</formula>
    </cfRule>
  </conditionalFormatting>
  <conditionalFormatting sqref="GP61">
    <cfRule type="expression" dxfId="3943" priority="3236">
      <formula>ISBLANK(GP61)</formula>
    </cfRule>
  </conditionalFormatting>
  <conditionalFormatting sqref="GQ61">
    <cfRule type="expression" dxfId="3942" priority="3237">
      <formula>ISBLANK(GQ61)</formula>
    </cfRule>
  </conditionalFormatting>
  <conditionalFormatting sqref="GR61">
    <cfRule type="expression" dxfId="3941" priority="3238">
      <formula>ISBLANK(GR61)</formula>
    </cfRule>
  </conditionalFormatting>
  <conditionalFormatting sqref="GS61">
    <cfRule type="expression" dxfId="3940" priority="3239">
      <formula>ISBLANK(GS61)</formula>
    </cfRule>
  </conditionalFormatting>
  <conditionalFormatting sqref="GT61">
    <cfRule type="expression" dxfId="3939" priority="3240">
      <formula>ISBLANK(GT61)</formula>
    </cfRule>
  </conditionalFormatting>
  <conditionalFormatting sqref="GU61">
    <cfRule type="expression" dxfId="3938" priority="3241">
      <formula>ISBLANK(GU61)</formula>
    </cfRule>
  </conditionalFormatting>
  <conditionalFormatting sqref="GV61">
    <cfRule type="expression" dxfId="3937" priority="3242">
      <formula>ISBLANK(GV61)</formula>
    </cfRule>
  </conditionalFormatting>
  <conditionalFormatting sqref="GW61">
    <cfRule type="expression" dxfId="3936" priority="3243">
      <formula>ISBLANK(GW61)</formula>
    </cfRule>
  </conditionalFormatting>
  <conditionalFormatting sqref="GX61">
    <cfRule type="expression" dxfId="3935" priority="3244">
      <formula>ISBLANK(GX61)</formula>
    </cfRule>
  </conditionalFormatting>
  <conditionalFormatting sqref="GY61">
    <cfRule type="expression" dxfId="3934" priority="3245">
      <formula>ISBLANK(GY61)</formula>
    </cfRule>
  </conditionalFormatting>
  <conditionalFormatting sqref="GZ61">
    <cfRule type="expression" dxfId="3933" priority="3246">
      <formula>ISBLANK(GZ61)</formula>
    </cfRule>
  </conditionalFormatting>
  <conditionalFormatting sqref="HA61">
    <cfRule type="expression" dxfId="3932" priority="3247">
      <formula>ISBLANK(HA61)</formula>
    </cfRule>
  </conditionalFormatting>
  <conditionalFormatting sqref="HB61">
    <cfRule type="expression" dxfId="3931" priority="3248">
      <formula>ISBLANK(HB61)</formula>
    </cfRule>
  </conditionalFormatting>
  <conditionalFormatting sqref="HC61">
    <cfRule type="expression" dxfId="3930" priority="3249">
      <formula>ISBLANK(HC61)</formula>
    </cfRule>
  </conditionalFormatting>
  <conditionalFormatting sqref="HD61">
    <cfRule type="expression" dxfId="3929" priority="3250">
      <formula>ISBLANK(HD61)</formula>
    </cfRule>
  </conditionalFormatting>
  <conditionalFormatting sqref="HE61">
    <cfRule type="expression" dxfId="3928" priority="3251">
      <formula>ISBLANK(HE61)</formula>
    </cfRule>
  </conditionalFormatting>
  <conditionalFormatting sqref="HF61">
    <cfRule type="expression" dxfId="3927" priority="3252">
      <formula>ISBLANK(HF61)</formula>
    </cfRule>
  </conditionalFormatting>
  <conditionalFormatting sqref="HG61">
    <cfRule type="expression" dxfId="3926" priority="3253">
      <formula>ISBLANK(HG61)</formula>
    </cfRule>
  </conditionalFormatting>
  <conditionalFormatting sqref="HH61">
    <cfRule type="expression" dxfId="3925" priority="3254">
      <formula>ISBLANK(HH61)</formula>
    </cfRule>
  </conditionalFormatting>
  <conditionalFormatting sqref="HI61">
    <cfRule type="expression" dxfId="3924" priority="3255">
      <formula>ISBLANK(HI61)</formula>
    </cfRule>
  </conditionalFormatting>
  <conditionalFormatting sqref="HJ61">
    <cfRule type="expression" dxfId="3923" priority="3256">
      <formula>ISBLANK(HJ61)</formula>
    </cfRule>
  </conditionalFormatting>
  <conditionalFormatting sqref="HK61">
    <cfRule type="expression" dxfId="3922" priority="3257">
      <formula>ISBLANK(HK61)</formula>
    </cfRule>
  </conditionalFormatting>
  <conditionalFormatting sqref="HL61">
    <cfRule type="expression" dxfId="3921" priority="3258">
      <formula>ISBLANK(HL61)</formula>
    </cfRule>
  </conditionalFormatting>
  <conditionalFormatting sqref="HM61">
    <cfRule type="expression" dxfId="3920" priority="3259">
      <formula>ISBLANK(HM61)</formula>
    </cfRule>
  </conditionalFormatting>
  <conditionalFormatting sqref="HN61">
    <cfRule type="expression" dxfId="3919" priority="3260">
      <formula>ISBLANK(HN61)</formula>
    </cfRule>
  </conditionalFormatting>
  <conditionalFormatting sqref="HO61">
    <cfRule type="expression" dxfId="3918" priority="3261">
      <formula>ISBLANK(HO61)</formula>
    </cfRule>
  </conditionalFormatting>
  <conditionalFormatting sqref="HP61">
    <cfRule type="expression" dxfId="3917" priority="3262">
      <formula>ISBLANK(HP61)</formula>
    </cfRule>
  </conditionalFormatting>
  <conditionalFormatting sqref="HQ61">
    <cfRule type="expression" dxfId="3916" priority="3263">
      <formula>ISBLANK(HQ61)</formula>
    </cfRule>
  </conditionalFormatting>
  <conditionalFormatting sqref="HR61">
    <cfRule type="expression" dxfId="3915" priority="3264">
      <formula>ISBLANK(HR61)</formula>
    </cfRule>
  </conditionalFormatting>
  <conditionalFormatting sqref="HS61">
    <cfRule type="expression" dxfId="3914" priority="3265">
      <formula>ISBLANK(HS61)</formula>
    </cfRule>
  </conditionalFormatting>
  <conditionalFormatting sqref="HT61">
    <cfRule type="expression" dxfId="3913" priority="3266">
      <formula>ISBLANK(HT61)</formula>
    </cfRule>
  </conditionalFormatting>
  <conditionalFormatting sqref="HU61">
    <cfRule type="expression" dxfId="3912" priority="3267">
      <formula>ISBLANK(HU61)</formula>
    </cfRule>
  </conditionalFormatting>
  <conditionalFormatting sqref="HV61">
    <cfRule type="expression" dxfId="3911" priority="3268">
      <formula>ISBLANK(HV61)</formula>
    </cfRule>
  </conditionalFormatting>
  <conditionalFormatting sqref="HW61">
    <cfRule type="expression" dxfId="3910" priority="3269">
      <formula>ISBLANK(HW61)</formula>
    </cfRule>
  </conditionalFormatting>
  <conditionalFormatting sqref="HX61">
    <cfRule type="expression" dxfId="3909" priority="3270">
      <formula>ISBLANK(HX61)</formula>
    </cfRule>
  </conditionalFormatting>
  <conditionalFormatting sqref="HY61">
    <cfRule type="expression" dxfId="3908" priority="3271">
      <formula>ISBLANK(HY61)</formula>
    </cfRule>
  </conditionalFormatting>
  <conditionalFormatting sqref="HZ61">
    <cfRule type="expression" dxfId="3907" priority="3272">
      <formula>ISBLANK(HZ61)</formula>
    </cfRule>
  </conditionalFormatting>
  <conditionalFormatting sqref="IA61">
    <cfRule type="expression" dxfId="3906" priority="3273">
      <formula>ISBLANK(IA61)</formula>
    </cfRule>
  </conditionalFormatting>
  <conditionalFormatting sqref="IB61">
    <cfRule type="expression" dxfId="3905" priority="3274">
      <formula>ISBLANK(IB61)</formula>
    </cfRule>
  </conditionalFormatting>
  <conditionalFormatting sqref="IC61">
    <cfRule type="expression" dxfId="3904" priority="3275">
      <formula>ISBLANK(IC61)</formula>
    </cfRule>
  </conditionalFormatting>
  <conditionalFormatting sqref="ID61">
    <cfRule type="expression" dxfId="3903" priority="3276">
      <formula>ISBLANK(ID61)</formula>
    </cfRule>
  </conditionalFormatting>
  <conditionalFormatting sqref="IE61">
    <cfRule type="expression" dxfId="3902" priority="3277">
      <formula>ISBLANK(IE61)</formula>
    </cfRule>
  </conditionalFormatting>
  <conditionalFormatting sqref="IF61">
    <cfRule type="expression" dxfId="3901" priority="3278">
      <formula>ISBLANK(IF61)</formula>
    </cfRule>
  </conditionalFormatting>
  <conditionalFormatting sqref="IG61">
    <cfRule type="expression" dxfId="3900" priority="3279">
      <formula>ISBLANK(IG61)</formula>
    </cfRule>
  </conditionalFormatting>
  <conditionalFormatting sqref="IH61">
    <cfRule type="expression" dxfId="3899" priority="3280">
      <formula>ISBLANK(IH61)</formula>
    </cfRule>
  </conditionalFormatting>
  <conditionalFormatting sqref="II61">
    <cfRule type="expression" dxfId="3898" priority="3281">
      <formula>ISBLANK(II61)</formula>
    </cfRule>
  </conditionalFormatting>
  <conditionalFormatting sqref="IJ61">
    <cfRule type="expression" dxfId="3897" priority="3282">
      <formula>ISBLANK(IJ61)</formula>
    </cfRule>
  </conditionalFormatting>
  <conditionalFormatting sqref="IK61">
    <cfRule type="expression" dxfId="3896" priority="3283">
      <formula>ISBLANK(IK61)</formula>
    </cfRule>
  </conditionalFormatting>
  <conditionalFormatting sqref="IL61">
    <cfRule type="expression" dxfId="3895" priority="3284">
      <formula>ISBLANK(IL61)</formula>
    </cfRule>
  </conditionalFormatting>
  <conditionalFormatting sqref="IM61">
    <cfRule type="expression" dxfId="3894" priority="3285">
      <formula>ISBLANK(IM61)</formula>
    </cfRule>
  </conditionalFormatting>
  <conditionalFormatting sqref="IN61">
    <cfRule type="expression" dxfId="3893" priority="3286">
      <formula>ISBLANK(IN61)</formula>
    </cfRule>
  </conditionalFormatting>
  <conditionalFormatting sqref="IO61">
    <cfRule type="expression" dxfId="3892" priority="3287">
      <formula>ISBLANK(IO61)</formula>
    </cfRule>
  </conditionalFormatting>
  <conditionalFormatting sqref="IP61">
    <cfRule type="expression" dxfId="3891" priority="3288">
      <formula>ISBLANK(IP61)</formula>
    </cfRule>
  </conditionalFormatting>
  <conditionalFormatting sqref="IQ61">
    <cfRule type="expression" dxfId="3890" priority="3289">
      <formula>ISBLANK(IQ61)</formula>
    </cfRule>
  </conditionalFormatting>
  <conditionalFormatting sqref="IR61">
    <cfRule type="expression" dxfId="3889" priority="3290">
      <formula>ISBLANK(IR61)</formula>
    </cfRule>
  </conditionalFormatting>
  <conditionalFormatting sqref="IS61">
    <cfRule type="expression" dxfId="3888" priority="3291">
      <formula>ISBLANK(IS61)</formula>
    </cfRule>
  </conditionalFormatting>
  <conditionalFormatting sqref="IT61">
    <cfRule type="expression" dxfId="3887" priority="3292">
      <formula>ISBLANK(IT61)</formula>
    </cfRule>
  </conditionalFormatting>
  <conditionalFormatting sqref="IU61">
    <cfRule type="expression" dxfId="3886" priority="3293">
      <formula>ISBLANK(IU61)</formula>
    </cfRule>
  </conditionalFormatting>
  <conditionalFormatting sqref="IV61">
    <cfRule type="expression" dxfId="3885" priority="3294">
      <formula>ISBLANK(IV61)</formula>
    </cfRule>
  </conditionalFormatting>
  <conditionalFormatting sqref="IW61">
    <cfRule type="expression" dxfId="3884" priority="3295">
      <formula>ISBLANK(IW61)</formula>
    </cfRule>
  </conditionalFormatting>
  <conditionalFormatting sqref="IX61">
    <cfRule type="expression" dxfId="3883" priority="3296">
      <formula>ISBLANK(IX61)</formula>
    </cfRule>
  </conditionalFormatting>
  <conditionalFormatting sqref="IY61">
    <cfRule type="expression" dxfId="3882" priority="3297">
      <formula>ISBLANK(IY61)</formula>
    </cfRule>
  </conditionalFormatting>
  <conditionalFormatting sqref="IZ61">
    <cfRule type="expression" dxfId="3881" priority="3298">
      <formula>ISBLANK(IZ61)</formula>
    </cfRule>
  </conditionalFormatting>
  <conditionalFormatting sqref="JA61">
    <cfRule type="expression" dxfId="3880" priority="3299">
      <formula>ISBLANK(JA61)</formula>
    </cfRule>
  </conditionalFormatting>
  <conditionalFormatting sqref="JB61">
    <cfRule type="expression" dxfId="3879" priority="3300">
      <formula>ISBLANK(JB61)</formula>
    </cfRule>
  </conditionalFormatting>
  <conditionalFormatting sqref="JC61">
    <cfRule type="expression" dxfId="3878" priority="3301">
      <formula>ISBLANK(JC61)</formula>
    </cfRule>
  </conditionalFormatting>
  <conditionalFormatting sqref="JD61">
    <cfRule type="expression" dxfId="3877" priority="3302">
      <formula>ISBLANK(JD61)</formula>
    </cfRule>
  </conditionalFormatting>
  <conditionalFormatting sqref="JE61">
    <cfRule type="expression" dxfId="3876" priority="3303">
      <formula>ISBLANK(JE61)</formula>
    </cfRule>
  </conditionalFormatting>
  <conditionalFormatting sqref="JF61">
    <cfRule type="expression" dxfId="3875" priority="3304">
      <formula>ISBLANK(JF61)</formula>
    </cfRule>
  </conditionalFormatting>
  <conditionalFormatting sqref="JG61">
    <cfRule type="expression" dxfId="3874" priority="3305">
      <formula>ISBLANK(JG61)</formula>
    </cfRule>
  </conditionalFormatting>
  <conditionalFormatting sqref="JH61">
    <cfRule type="expression" dxfId="3873" priority="3306">
      <formula>ISBLANK(JH61)</formula>
    </cfRule>
  </conditionalFormatting>
  <conditionalFormatting sqref="JI61">
    <cfRule type="expression" dxfId="3872" priority="3307">
      <formula>ISBLANK(JI61)</formula>
    </cfRule>
  </conditionalFormatting>
  <conditionalFormatting sqref="JJ61">
    <cfRule type="expression" dxfId="3871" priority="3308">
      <formula>ISBLANK(JJ61)</formula>
    </cfRule>
  </conditionalFormatting>
  <conditionalFormatting sqref="JK61">
    <cfRule type="expression" dxfId="3870" priority="3309">
      <formula>ISBLANK(JK61)</formula>
    </cfRule>
  </conditionalFormatting>
  <conditionalFormatting sqref="JL61">
    <cfRule type="expression" dxfId="3869" priority="3310">
      <formula>ISBLANK(JL61)</formula>
    </cfRule>
  </conditionalFormatting>
  <conditionalFormatting sqref="JM61">
    <cfRule type="expression" dxfId="3868" priority="3311">
      <formula>ISBLANK(JM61)</formula>
    </cfRule>
  </conditionalFormatting>
  <conditionalFormatting sqref="JN61">
    <cfRule type="expression" dxfId="3867" priority="3312">
      <formula>ISBLANK(JN61)</formula>
    </cfRule>
  </conditionalFormatting>
  <conditionalFormatting sqref="JO61">
    <cfRule type="expression" dxfId="3866" priority="3313">
      <formula>ISBLANK(JO61)</formula>
    </cfRule>
  </conditionalFormatting>
  <conditionalFormatting sqref="JP61">
    <cfRule type="expression" dxfId="3865" priority="3314">
      <formula>ISBLANK(JP61)</formula>
    </cfRule>
  </conditionalFormatting>
  <conditionalFormatting sqref="JQ61">
    <cfRule type="expression" dxfId="3864" priority="3315">
      <formula>ISBLANK(JQ61)</formula>
    </cfRule>
  </conditionalFormatting>
  <conditionalFormatting sqref="JR61">
    <cfRule type="expression" dxfId="3863" priority="3316">
      <formula>ISBLANK(JR61)</formula>
    </cfRule>
  </conditionalFormatting>
  <conditionalFormatting sqref="JS61">
    <cfRule type="expression" dxfId="3862" priority="3317">
      <formula>ISBLANK(JS61)</formula>
    </cfRule>
  </conditionalFormatting>
  <conditionalFormatting sqref="JT61">
    <cfRule type="expression" dxfId="3861" priority="3318">
      <formula>ISBLANK(JT61)</formula>
    </cfRule>
  </conditionalFormatting>
  <conditionalFormatting sqref="JU61">
    <cfRule type="expression" dxfId="3860" priority="3319">
      <formula>ISBLANK(JU61)</formula>
    </cfRule>
  </conditionalFormatting>
  <conditionalFormatting sqref="JV61">
    <cfRule type="expression" dxfId="3859" priority="3320">
      <formula>ISBLANK(JV61)</formula>
    </cfRule>
  </conditionalFormatting>
  <conditionalFormatting sqref="JW61">
    <cfRule type="expression" dxfId="3858" priority="3321">
      <formula>ISBLANK(JW61)</formula>
    </cfRule>
  </conditionalFormatting>
  <conditionalFormatting sqref="JX61">
    <cfRule type="expression" dxfId="3857" priority="3322">
      <formula>ISBLANK(JX61)</formula>
    </cfRule>
  </conditionalFormatting>
  <conditionalFormatting sqref="JY61">
    <cfRule type="expression" dxfId="3856" priority="3323">
      <formula>ISBLANK(JY61)</formula>
    </cfRule>
  </conditionalFormatting>
  <conditionalFormatting sqref="JZ61">
    <cfRule type="expression" dxfId="3855" priority="3324">
      <formula>ISBLANK(JZ61)</formula>
    </cfRule>
  </conditionalFormatting>
  <conditionalFormatting sqref="KA61">
    <cfRule type="expression" dxfId="3854" priority="3325">
      <formula>ISBLANK(KA61)</formula>
    </cfRule>
  </conditionalFormatting>
  <conditionalFormatting sqref="KB61">
    <cfRule type="expression" dxfId="3853" priority="3326">
      <formula>ISBLANK(KB61)</formula>
    </cfRule>
  </conditionalFormatting>
  <conditionalFormatting sqref="KC61">
    <cfRule type="expression" dxfId="3852" priority="3327">
      <formula>ISBLANK(KC61)</formula>
    </cfRule>
  </conditionalFormatting>
  <conditionalFormatting sqref="KD61">
    <cfRule type="expression" dxfId="3851" priority="3328">
      <formula>ISBLANK(KD61)</formula>
    </cfRule>
  </conditionalFormatting>
  <conditionalFormatting sqref="KE61">
    <cfRule type="expression" dxfId="3850" priority="3329">
      <formula>ISBLANK(KE61)</formula>
    </cfRule>
  </conditionalFormatting>
  <conditionalFormatting sqref="KF61">
    <cfRule type="expression" dxfId="3849" priority="3330">
      <formula>ISBLANK(KF61)</formula>
    </cfRule>
  </conditionalFormatting>
  <conditionalFormatting sqref="KG61">
    <cfRule type="expression" dxfId="3848" priority="3331">
      <formula>ISBLANK(KG61)</formula>
    </cfRule>
  </conditionalFormatting>
  <conditionalFormatting sqref="KH61">
    <cfRule type="expression" dxfId="3847" priority="3332">
      <formula>ISBLANK(KH61)</formula>
    </cfRule>
  </conditionalFormatting>
  <conditionalFormatting sqref="KI61">
    <cfRule type="expression" dxfId="3846" priority="3333">
      <formula>ISBLANK(KI61)</formula>
    </cfRule>
  </conditionalFormatting>
  <conditionalFormatting sqref="KJ61">
    <cfRule type="expression" dxfId="3845" priority="3334">
      <formula>ISBLANK(KJ61)</formula>
    </cfRule>
  </conditionalFormatting>
  <conditionalFormatting sqref="KK61">
    <cfRule type="expression" dxfId="3844" priority="3335">
      <formula>ISBLANK(KK61)</formula>
    </cfRule>
  </conditionalFormatting>
  <conditionalFormatting sqref="KL61">
    <cfRule type="expression" dxfId="3843" priority="3336">
      <formula>ISBLANK(KL61)</formula>
    </cfRule>
  </conditionalFormatting>
  <conditionalFormatting sqref="KM61">
    <cfRule type="expression" dxfId="3842" priority="3337">
      <formula>ISBLANK(KM61)</formula>
    </cfRule>
  </conditionalFormatting>
  <conditionalFormatting sqref="KN61">
    <cfRule type="expression" dxfId="3841" priority="3338">
      <formula>ISBLANK(KN61)</formula>
    </cfRule>
  </conditionalFormatting>
  <conditionalFormatting sqref="KO61">
    <cfRule type="expression" dxfId="3840" priority="3339">
      <formula>ISBLANK(KO61)</formula>
    </cfRule>
  </conditionalFormatting>
  <conditionalFormatting sqref="KP61">
    <cfRule type="expression" dxfId="3839" priority="3340">
      <formula>ISBLANK(KP61)</formula>
    </cfRule>
  </conditionalFormatting>
  <conditionalFormatting sqref="KQ61">
    <cfRule type="expression" dxfId="3838" priority="3341">
      <formula>ISBLANK(KQ61)</formula>
    </cfRule>
  </conditionalFormatting>
  <conditionalFormatting sqref="KR61">
    <cfRule type="expression" dxfId="3837" priority="3342">
      <formula>ISBLANK(KR61)</formula>
    </cfRule>
  </conditionalFormatting>
  <conditionalFormatting sqref="KS61">
    <cfRule type="expression" dxfId="3836" priority="3343">
      <formula>ISBLANK(KS61)</formula>
    </cfRule>
  </conditionalFormatting>
  <conditionalFormatting sqref="KT61">
    <cfRule type="expression" dxfId="3835" priority="3344">
      <formula>ISBLANK(KT61)</formula>
    </cfRule>
  </conditionalFormatting>
  <conditionalFormatting sqref="KU61">
    <cfRule type="expression" dxfId="3834" priority="3345">
      <formula>ISBLANK(KU61)</formula>
    </cfRule>
  </conditionalFormatting>
  <conditionalFormatting sqref="KV61">
    <cfRule type="expression" dxfId="3833" priority="3346">
      <formula>ISBLANK(KV61)</formula>
    </cfRule>
  </conditionalFormatting>
  <conditionalFormatting sqref="KW61">
    <cfRule type="expression" dxfId="3832" priority="3347">
      <formula>ISBLANK(KW61)</formula>
    </cfRule>
  </conditionalFormatting>
  <conditionalFormatting sqref="KX61">
    <cfRule type="expression" dxfId="3831" priority="3348">
      <formula>ISBLANK(KX61)</formula>
    </cfRule>
  </conditionalFormatting>
  <conditionalFormatting sqref="KY61">
    <cfRule type="expression" dxfId="3830" priority="3349">
      <formula>ISBLANK(KY61)</formula>
    </cfRule>
  </conditionalFormatting>
  <conditionalFormatting sqref="KZ61">
    <cfRule type="expression" dxfId="3829" priority="3350">
      <formula>ISBLANK(KZ61)</formula>
    </cfRule>
  </conditionalFormatting>
  <conditionalFormatting sqref="LA61">
    <cfRule type="expression" dxfId="3828" priority="3351">
      <formula>ISBLANK(LA61)</formula>
    </cfRule>
  </conditionalFormatting>
  <conditionalFormatting sqref="LB61">
    <cfRule type="expression" dxfId="3827" priority="3352">
      <formula>ISBLANK(LB61)</formula>
    </cfRule>
  </conditionalFormatting>
  <conditionalFormatting sqref="LC61">
    <cfRule type="expression" dxfId="3826" priority="3353">
      <formula>ISBLANK(LC61)</formula>
    </cfRule>
  </conditionalFormatting>
  <conditionalFormatting sqref="LD61">
    <cfRule type="expression" dxfId="3825" priority="3354">
      <formula>ISBLANK(LD61)</formula>
    </cfRule>
  </conditionalFormatting>
  <conditionalFormatting sqref="LE61">
    <cfRule type="expression" dxfId="3824" priority="3355">
      <formula>ISBLANK(LE61)</formula>
    </cfRule>
  </conditionalFormatting>
  <conditionalFormatting sqref="LF61">
    <cfRule type="expression" dxfId="3823" priority="3356">
      <formula>ISBLANK(LF61)</formula>
    </cfRule>
  </conditionalFormatting>
  <conditionalFormatting sqref="LG61">
    <cfRule type="expression" dxfId="3822" priority="3357">
      <formula>ISBLANK(LG61)</formula>
    </cfRule>
  </conditionalFormatting>
  <conditionalFormatting sqref="LH61">
    <cfRule type="expression" dxfId="3821" priority="3358">
      <formula>ISBLANK(LH61)</formula>
    </cfRule>
  </conditionalFormatting>
  <conditionalFormatting sqref="LI61">
    <cfRule type="expression" dxfId="3820" priority="3359">
      <formula>ISBLANK(LI61)</formula>
    </cfRule>
  </conditionalFormatting>
  <conditionalFormatting sqref="LJ61">
    <cfRule type="expression" dxfId="3819" priority="3360">
      <formula>ISBLANK(LJ61)</formula>
    </cfRule>
  </conditionalFormatting>
  <conditionalFormatting sqref="LK61">
    <cfRule type="expression" dxfId="3818" priority="3361">
      <formula>ISBLANK(LK61)</formula>
    </cfRule>
  </conditionalFormatting>
  <conditionalFormatting sqref="LL61">
    <cfRule type="expression" dxfId="3817" priority="3362">
      <formula>ISBLANK(LL61)</formula>
    </cfRule>
  </conditionalFormatting>
  <conditionalFormatting sqref="LM61">
    <cfRule type="expression" dxfId="3816" priority="3363">
      <formula>ISBLANK(LM61)</formula>
    </cfRule>
  </conditionalFormatting>
  <conditionalFormatting sqref="LN61">
    <cfRule type="expression" dxfId="3815" priority="3364">
      <formula>ISBLANK(LN61)</formula>
    </cfRule>
  </conditionalFormatting>
  <conditionalFormatting sqref="LO61">
    <cfRule type="expression" dxfId="3814" priority="3365">
      <formula>ISBLANK(LO61)</formula>
    </cfRule>
  </conditionalFormatting>
  <conditionalFormatting sqref="LP61">
    <cfRule type="expression" dxfId="3813" priority="3366">
      <formula>ISBLANK(LP61)</formula>
    </cfRule>
  </conditionalFormatting>
  <conditionalFormatting sqref="LQ61">
    <cfRule type="expression" dxfId="3812" priority="3367">
      <formula>ISBLANK(LQ61)</formula>
    </cfRule>
  </conditionalFormatting>
  <conditionalFormatting sqref="LR61">
    <cfRule type="expression" dxfId="3811" priority="3368">
      <formula>ISBLANK(LR61)</formula>
    </cfRule>
  </conditionalFormatting>
  <conditionalFormatting sqref="LS61">
    <cfRule type="expression" dxfId="3810" priority="3369">
      <formula>ISBLANK(LS61)</formula>
    </cfRule>
  </conditionalFormatting>
  <conditionalFormatting sqref="LT61">
    <cfRule type="expression" dxfId="3809" priority="3370">
      <formula>ISBLANK(LT61)</formula>
    </cfRule>
  </conditionalFormatting>
  <conditionalFormatting sqref="LU61">
    <cfRule type="expression" dxfId="3808" priority="3371">
      <formula>ISBLANK(LU61)</formula>
    </cfRule>
  </conditionalFormatting>
  <conditionalFormatting sqref="LV61">
    <cfRule type="expression" dxfId="3807" priority="3372">
      <formula>ISBLANK(LV61)</formula>
    </cfRule>
  </conditionalFormatting>
  <conditionalFormatting sqref="LW61">
    <cfRule type="expression" dxfId="3806" priority="3373">
      <formula>ISBLANK(LW61)</formula>
    </cfRule>
  </conditionalFormatting>
  <conditionalFormatting sqref="LX61">
    <cfRule type="expression" dxfId="3805" priority="3374">
      <formula>ISBLANK(LX61)</formula>
    </cfRule>
  </conditionalFormatting>
  <conditionalFormatting sqref="LY61">
    <cfRule type="expression" dxfId="3804" priority="3375">
      <formula>ISBLANK(LY61)</formula>
    </cfRule>
  </conditionalFormatting>
  <conditionalFormatting sqref="LZ61">
    <cfRule type="expression" dxfId="3803" priority="3376">
      <formula>ISBLANK(LZ61)</formula>
    </cfRule>
  </conditionalFormatting>
  <conditionalFormatting sqref="MA61">
    <cfRule type="expression" dxfId="3802" priority="3377">
      <formula>ISBLANK(MA61)</formula>
    </cfRule>
  </conditionalFormatting>
  <conditionalFormatting sqref="MB61">
    <cfRule type="expression" dxfId="3801" priority="3378">
      <formula>ISBLANK(MB61)</formula>
    </cfRule>
  </conditionalFormatting>
  <conditionalFormatting sqref="MC61">
    <cfRule type="expression" dxfId="3800" priority="3379">
      <formula>ISBLANK(MC61)</formula>
    </cfRule>
  </conditionalFormatting>
  <conditionalFormatting sqref="MD61">
    <cfRule type="expression" dxfId="3799" priority="3380">
      <formula>ISBLANK(MD61)</formula>
    </cfRule>
  </conditionalFormatting>
  <conditionalFormatting sqref="ME61">
    <cfRule type="expression" dxfId="3798" priority="3381">
      <formula>ISBLANK(ME61)</formula>
    </cfRule>
  </conditionalFormatting>
  <conditionalFormatting sqref="MF61">
    <cfRule type="expression" dxfId="3797" priority="3382">
      <formula>ISBLANK(MF61)</formula>
    </cfRule>
  </conditionalFormatting>
  <conditionalFormatting sqref="MG61">
    <cfRule type="expression" dxfId="3796" priority="3383">
      <formula>ISBLANK(MG61)</formula>
    </cfRule>
  </conditionalFormatting>
  <conditionalFormatting sqref="MH61">
    <cfRule type="expression" dxfId="3795" priority="3384">
      <formula>ISBLANK(MH61)</formula>
    </cfRule>
  </conditionalFormatting>
  <conditionalFormatting sqref="MI61">
    <cfRule type="expression" dxfId="3794" priority="3385">
      <formula>ISBLANK(MI61)</formula>
    </cfRule>
  </conditionalFormatting>
  <conditionalFormatting sqref="MJ61">
    <cfRule type="expression" dxfId="3793" priority="3386">
      <formula>ISBLANK(MJ61)</formula>
    </cfRule>
  </conditionalFormatting>
  <conditionalFormatting sqref="MK61">
    <cfRule type="expression" dxfId="3792" priority="3387">
      <formula>ISBLANK(MK61)</formula>
    </cfRule>
  </conditionalFormatting>
  <conditionalFormatting sqref="ML61">
    <cfRule type="expression" dxfId="3791" priority="3388">
      <formula>ISBLANK(ML61)</formula>
    </cfRule>
  </conditionalFormatting>
  <conditionalFormatting sqref="MM61">
    <cfRule type="expression" dxfId="3790" priority="3389">
      <formula>ISBLANK(MM61)</formula>
    </cfRule>
  </conditionalFormatting>
  <conditionalFormatting sqref="MN61">
    <cfRule type="expression" dxfId="3789" priority="3390">
      <formula>ISBLANK(MN61)</formula>
    </cfRule>
  </conditionalFormatting>
  <conditionalFormatting sqref="MO61">
    <cfRule type="expression" dxfId="3788" priority="3391">
      <formula>ISBLANK(MO61)</formula>
    </cfRule>
  </conditionalFormatting>
  <conditionalFormatting sqref="MP61">
    <cfRule type="expression" dxfId="3787" priority="3392">
      <formula>ISBLANK(MP61)</formula>
    </cfRule>
  </conditionalFormatting>
  <conditionalFormatting sqref="MQ61">
    <cfRule type="expression" dxfId="3786" priority="3393">
      <formula>ISBLANK(MQ61)</formula>
    </cfRule>
  </conditionalFormatting>
  <conditionalFormatting sqref="MR61">
    <cfRule type="expression" dxfId="3785" priority="3394">
      <formula>ISBLANK(MR61)</formula>
    </cfRule>
  </conditionalFormatting>
  <conditionalFormatting sqref="MS61">
    <cfRule type="expression" dxfId="3784" priority="3395">
      <formula>ISBLANK(MS61)</formula>
    </cfRule>
  </conditionalFormatting>
  <conditionalFormatting sqref="MT61">
    <cfRule type="expression" dxfId="3783" priority="3396">
      <formula>ISBLANK(MT61)</formula>
    </cfRule>
  </conditionalFormatting>
  <conditionalFormatting sqref="MU61">
    <cfRule type="expression" dxfId="3782" priority="3397">
      <formula>ISBLANK(MU61)</formula>
    </cfRule>
  </conditionalFormatting>
  <conditionalFormatting sqref="MV61">
    <cfRule type="expression" dxfId="3781" priority="3398">
      <formula>ISBLANK(MV61)</formula>
    </cfRule>
  </conditionalFormatting>
  <conditionalFormatting sqref="MW61">
    <cfRule type="expression" dxfId="3780" priority="3399">
      <formula>ISBLANK(MW61)</formula>
    </cfRule>
  </conditionalFormatting>
  <conditionalFormatting sqref="MX61">
    <cfRule type="expression" dxfId="3779" priority="3400">
      <formula>ISBLANK(MX61)</formula>
    </cfRule>
  </conditionalFormatting>
  <conditionalFormatting sqref="MY61">
    <cfRule type="expression" dxfId="3778" priority="3401">
      <formula>ISBLANK(MY61)</formula>
    </cfRule>
  </conditionalFormatting>
  <conditionalFormatting sqref="MZ61">
    <cfRule type="expression" dxfId="3777" priority="3402">
      <formula>ISBLANK(MZ61)</formula>
    </cfRule>
  </conditionalFormatting>
  <conditionalFormatting sqref="NA61">
    <cfRule type="expression" dxfId="3776" priority="3403">
      <formula>ISBLANK(NA61)</formula>
    </cfRule>
  </conditionalFormatting>
  <conditionalFormatting sqref="NB61">
    <cfRule type="expression" dxfId="3775" priority="3404">
      <formula>ISBLANK(NB61)</formula>
    </cfRule>
  </conditionalFormatting>
  <conditionalFormatting sqref="NC61">
    <cfRule type="expression" dxfId="3774" priority="3405">
      <formula>ISBLANK(NC61)</formula>
    </cfRule>
  </conditionalFormatting>
  <conditionalFormatting sqref="ND61">
    <cfRule type="expression" dxfId="3773" priority="3406">
      <formula>ISBLANK(ND61)</formula>
    </cfRule>
  </conditionalFormatting>
  <conditionalFormatting sqref="NE61">
    <cfRule type="expression" dxfId="3772" priority="3407">
      <formula>ISBLANK(NE61)</formula>
    </cfRule>
  </conditionalFormatting>
  <conditionalFormatting sqref="NF61">
    <cfRule type="expression" dxfId="3771" priority="3408">
      <formula>ISBLANK(NF61)</formula>
    </cfRule>
  </conditionalFormatting>
  <conditionalFormatting sqref="NG61">
    <cfRule type="expression" dxfId="3770" priority="3409">
      <formula>ISBLANK(NG61)</formula>
    </cfRule>
  </conditionalFormatting>
  <conditionalFormatting sqref="NH61">
    <cfRule type="expression" dxfId="3769" priority="3410">
      <formula>ISBLANK(NH61)</formula>
    </cfRule>
  </conditionalFormatting>
  <conditionalFormatting sqref="NI61">
    <cfRule type="expression" dxfId="3768" priority="3411">
      <formula>ISBLANK(NI61)</formula>
    </cfRule>
  </conditionalFormatting>
  <conditionalFormatting sqref="NJ61">
    <cfRule type="expression" dxfId="3767" priority="3412">
      <formula>ISBLANK(NJ61)</formula>
    </cfRule>
  </conditionalFormatting>
  <conditionalFormatting sqref="NK61">
    <cfRule type="expression" dxfId="3766" priority="3413">
      <formula>ISBLANK(NK61)</formula>
    </cfRule>
  </conditionalFormatting>
  <conditionalFormatting sqref="NL61">
    <cfRule type="expression" dxfId="3765" priority="3414">
      <formula>ISBLANK(NL61)</formula>
    </cfRule>
  </conditionalFormatting>
  <conditionalFormatting sqref="NM61">
    <cfRule type="expression" dxfId="3764" priority="3415">
      <formula>ISBLANK(NM61)</formula>
    </cfRule>
  </conditionalFormatting>
  <conditionalFormatting sqref="NN61">
    <cfRule type="expression" dxfId="3763" priority="3416">
      <formula>ISBLANK(NN61)</formula>
    </cfRule>
  </conditionalFormatting>
  <conditionalFormatting sqref="NO61">
    <cfRule type="expression" dxfId="3762" priority="3417">
      <formula>ISBLANK(NO61)</formula>
    </cfRule>
  </conditionalFormatting>
  <conditionalFormatting sqref="NP61">
    <cfRule type="expression" dxfId="3761" priority="3418">
      <formula>ISBLANK(NP61)</formula>
    </cfRule>
  </conditionalFormatting>
  <conditionalFormatting sqref="NQ61">
    <cfRule type="expression" dxfId="3760" priority="3419">
      <formula>ISBLANK(NQ61)</formula>
    </cfRule>
  </conditionalFormatting>
  <conditionalFormatting sqref="NR61">
    <cfRule type="expression" dxfId="3759" priority="3420">
      <formula>ISBLANK(NR61)</formula>
    </cfRule>
  </conditionalFormatting>
  <conditionalFormatting sqref="NS61">
    <cfRule type="expression" dxfId="3758" priority="3421">
      <formula>ISBLANK(NS61)</formula>
    </cfRule>
  </conditionalFormatting>
  <conditionalFormatting sqref="NT61">
    <cfRule type="expression" dxfId="3757" priority="3422">
      <formula>ISBLANK(NT61)</formula>
    </cfRule>
  </conditionalFormatting>
  <conditionalFormatting sqref="NU61">
    <cfRule type="expression" dxfId="3756" priority="3423">
      <formula>ISBLANK(NU61)</formula>
    </cfRule>
  </conditionalFormatting>
  <conditionalFormatting sqref="NV61">
    <cfRule type="expression" dxfId="3755" priority="3424">
      <formula>ISBLANK(NV61)</formula>
    </cfRule>
  </conditionalFormatting>
  <conditionalFormatting sqref="NW61">
    <cfRule type="expression" dxfId="3754" priority="3425">
      <formula>ISBLANK(NW61)</formula>
    </cfRule>
  </conditionalFormatting>
  <conditionalFormatting sqref="NX61">
    <cfRule type="expression" dxfId="3753" priority="3426">
      <formula>ISBLANK(NX61)</formula>
    </cfRule>
  </conditionalFormatting>
  <conditionalFormatting sqref="NY61">
    <cfRule type="expression" dxfId="3752" priority="3427">
      <formula>ISBLANK(NY61)</formula>
    </cfRule>
  </conditionalFormatting>
  <conditionalFormatting sqref="NZ61">
    <cfRule type="expression" dxfId="3751" priority="3428">
      <formula>ISBLANK(NZ61)</formula>
    </cfRule>
  </conditionalFormatting>
  <conditionalFormatting sqref="OA61">
    <cfRule type="expression" dxfId="3750" priority="3429">
      <formula>ISBLANK(OA61)</formula>
    </cfRule>
  </conditionalFormatting>
  <conditionalFormatting sqref="OB61">
    <cfRule type="expression" dxfId="3749" priority="3430">
      <formula>ISBLANK(OB61)</formula>
    </cfRule>
  </conditionalFormatting>
  <conditionalFormatting sqref="OC61">
    <cfRule type="expression" dxfId="3748" priority="3431">
      <formula>ISBLANK(OC61)</formula>
    </cfRule>
  </conditionalFormatting>
  <conditionalFormatting sqref="OD61">
    <cfRule type="expression" dxfId="3747" priority="3432">
      <formula>ISBLANK(OD61)</formula>
    </cfRule>
  </conditionalFormatting>
  <conditionalFormatting sqref="OE61">
    <cfRule type="expression" dxfId="3746" priority="3433">
      <formula>ISBLANK(OE61)</formula>
    </cfRule>
  </conditionalFormatting>
  <conditionalFormatting sqref="OF61">
    <cfRule type="expression" dxfId="3745" priority="3434">
      <formula>ISBLANK(OF61)</formula>
    </cfRule>
  </conditionalFormatting>
  <conditionalFormatting sqref="OG61">
    <cfRule type="expression" dxfId="3744" priority="3435">
      <formula>ISBLANK(OG61)</formula>
    </cfRule>
  </conditionalFormatting>
  <conditionalFormatting sqref="OH61">
    <cfRule type="expression" dxfId="3743" priority="3436">
      <formula>ISBLANK(OH61)</formula>
    </cfRule>
  </conditionalFormatting>
  <conditionalFormatting sqref="OI61">
    <cfRule type="expression" dxfId="3742" priority="3437">
      <formula>ISBLANK(OI61)</formula>
    </cfRule>
  </conditionalFormatting>
  <conditionalFormatting sqref="OJ61">
    <cfRule type="expression" dxfId="3741" priority="3438">
      <formula>ISBLANK(OJ61)</formula>
    </cfRule>
  </conditionalFormatting>
  <conditionalFormatting sqref="OK61">
    <cfRule type="expression" dxfId="3740" priority="3439">
      <formula>ISBLANK(OK61)</formula>
    </cfRule>
  </conditionalFormatting>
  <conditionalFormatting sqref="OL61">
    <cfRule type="expression" dxfId="3739" priority="3440">
      <formula>ISBLANK(OL61)</formula>
    </cfRule>
  </conditionalFormatting>
  <conditionalFormatting sqref="OM61">
    <cfRule type="expression" dxfId="3738" priority="3441">
      <formula>ISBLANK(OM61)</formula>
    </cfRule>
  </conditionalFormatting>
  <conditionalFormatting sqref="ON61">
    <cfRule type="expression" dxfId="3737" priority="3442">
      <formula>ISBLANK(ON61)</formula>
    </cfRule>
  </conditionalFormatting>
  <conditionalFormatting sqref="OO61">
    <cfRule type="expression" dxfId="3736" priority="3443">
      <formula>ISBLANK(OO61)</formula>
    </cfRule>
  </conditionalFormatting>
  <conditionalFormatting sqref="OP61">
    <cfRule type="expression" dxfId="3735" priority="3444">
      <formula>ISBLANK(OP61)</formula>
    </cfRule>
  </conditionalFormatting>
  <conditionalFormatting sqref="OQ61">
    <cfRule type="expression" dxfId="3734" priority="3445">
      <formula>ISBLANK(OQ61)</formula>
    </cfRule>
  </conditionalFormatting>
  <conditionalFormatting sqref="OR61">
    <cfRule type="expression" dxfId="3733" priority="3446">
      <formula>ISBLANK(OR61)</formula>
    </cfRule>
  </conditionalFormatting>
  <conditionalFormatting sqref="OS61">
    <cfRule type="expression" dxfId="3732" priority="3447">
      <formula>ISBLANK(OS61)</formula>
    </cfRule>
  </conditionalFormatting>
  <conditionalFormatting sqref="OT61">
    <cfRule type="expression" dxfId="3731" priority="3448">
      <formula>ISBLANK(OT61)</formula>
    </cfRule>
  </conditionalFormatting>
  <conditionalFormatting sqref="OU61">
    <cfRule type="expression" dxfId="3730" priority="3449">
      <formula>ISBLANK(OU61)</formula>
    </cfRule>
  </conditionalFormatting>
  <conditionalFormatting sqref="OV61">
    <cfRule type="expression" dxfId="3729" priority="3450">
      <formula>ISBLANK(OV61)</formula>
    </cfRule>
  </conditionalFormatting>
  <conditionalFormatting sqref="OW61">
    <cfRule type="expression" dxfId="3728" priority="3451">
      <formula>ISBLANK(OW61)</formula>
    </cfRule>
  </conditionalFormatting>
  <conditionalFormatting sqref="OX61">
    <cfRule type="expression" dxfId="3727" priority="3452">
      <formula>ISBLANK(OX61)</formula>
    </cfRule>
  </conditionalFormatting>
  <conditionalFormatting sqref="OY61">
    <cfRule type="expression" dxfId="3726" priority="3453">
      <formula>ISBLANK(OY61)</formula>
    </cfRule>
  </conditionalFormatting>
  <conditionalFormatting sqref="OZ61">
    <cfRule type="expression" dxfId="3725" priority="3454">
      <formula>ISBLANK(OZ61)</formula>
    </cfRule>
  </conditionalFormatting>
  <conditionalFormatting sqref="PA61">
    <cfRule type="expression" dxfId="3724" priority="3455">
      <formula>ISBLANK(PA61)</formula>
    </cfRule>
  </conditionalFormatting>
  <conditionalFormatting sqref="PB61">
    <cfRule type="expression" dxfId="3723" priority="3456">
      <formula>ISBLANK(PB61)</formula>
    </cfRule>
  </conditionalFormatting>
  <conditionalFormatting sqref="PC61">
    <cfRule type="expression" dxfId="3722" priority="3457">
      <formula>ISBLANK(PC61)</formula>
    </cfRule>
  </conditionalFormatting>
  <conditionalFormatting sqref="PD61">
    <cfRule type="expression" dxfId="3721" priority="3458">
      <formula>ISBLANK(PD61)</formula>
    </cfRule>
  </conditionalFormatting>
  <conditionalFormatting sqref="PE61">
    <cfRule type="expression" dxfId="3720" priority="3459">
      <formula>ISBLANK(PE61)</formula>
    </cfRule>
  </conditionalFormatting>
  <conditionalFormatting sqref="PF61">
    <cfRule type="expression" dxfId="3719" priority="3460">
      <formula>ISBLANK(PF61)</formula>
    </cfRule>
  </conditionalFormatting>
  <conditionalFormatting sqref="PG61">
    <cfRule type="expression" dxfId="3718" priority="3461">
      <formula>ISBLANK(PG61)</formula>
    </cfRule>
  </conditionalFormatting>
  <conditionalFormatting sqref="PH61">
    <cfRule type="expression" dxfId="3717" priority="3462">
      <formula>ISBLANK(PH61)</formula>
    </cfRule>
  </conditionalFormatting>
  <conditionalFormatting sqref="PI61">
    <cfRule type="expression" dxfId="3716" priority="3463">
      <formula>ISBLANK(PI61)</formula>
    </cfRule>
  </conditionalFormatting>
  <conditionalFormatting sqref="PJ61">
    <cfRule type="expression" dxfId="3715" priority="3464">
      <formula>ISBLANK(PJ61)</formula>
    </cfRule>
  </conditionalFormatting>
  <conditionalFormatting sqref="PK61">
    <cfRule type="expression" dxfId="3714" priority="3465">
      <formula>ISBLANK(PK61)</formula>
    </cfRule>
  </conditionalFormatting>
  <conditionalFormatting sqref="PL61">
    <cfRule type="expression" dxfId="3713" priority="3466">
      <formula>ISBLANK(PL61)</formula>
    </cfRule>
  </conditionalFormatting>
  <conditionalFormatting sqref="PM61">
    <cfRule type="expression" dxfId="3712" priority="3467">
      <formula>ISBLANK(PM61)</formula>
    </cfRule>
  </conditionalFormatting>
  <conditionalFormatting sqref="PN61">
    <cfRule type="expression" dxfId="3711" priority="3468">
      <formula>ISBLANK(PN61)</formula>
    </cfRule>
  </conditionalFormatting>
  <conditionalFormatting sqref="PO61">
    <cfRule type="expression" dxfId="3710" priority="3469">
      <formula>ISBLANK(PO61)</formula>
    </cfRule>
  </conditionalFormatting>
  <conditionalFormatting sqref="PP61">
    <cfRule type="expression" dxfId="3709" priority="3470">
      <formula>ISBLANK(PP61)</formula>
    </cfRule>
  </conditionalFormatting>
  <conditionalFormatting sqref="PQ61">
    <cfRule type="expression" dxfId="3708" priority="3471">
      <formula>ISBLANK(PQ61)</formula>
    </cfRule>
  </conditionalFormatting>
  <conditionalFormatting sqref="PR61">
    <cfRule type="expression" dxfId="3707" priority="3472">
      <formula>ISBLANK(PR61)</formula>
    </cfRule>
  </conditionalFormatting>
  <conditionalFormatting sqref="PS61">
    <cfRule type="expression" dxfId="3706" priority="3473">
      <formula>ISBLANK(PS61)</formula>
    </cfRule>
  </conditionalFormatting>
  <conditionalFormatting sqref="PT61">
    <cfRule type="expression" dxfId="3705" priority="3474">
      <formula>ISBLANK(PT61)</formula>
    </cfRule>
  </conditionalFormatting>
  <conditionalFormatting sqref="PU61">
    <cfRule type="expression" dxfId="3704" priority="3475">
      <formula>ISBLANK(PU61)</formula>
    </cfRule>
  </conditionalFormatting>
  <conditionalFormatting sqref="PV61">
    <cfRule type="expression" dxfId="3703" priority="3476">
      <formula>ISBLANK(PV61)</formula>
    </cfRule>
  </conditionalFormatting>
  <conditionalFormatting sqref="PW61">
    <cfRule type="expression" dxfId="3702" priority="3477">
      <formula>ISBLANK(PW61)</formula>
    </cfRule>
  </conditionalFormatting>
  <conditionalFormatting sqref="PX61">
    <cfRule type="expression" dxfId="3701" priority="3478">
      <formula>ISBLANK(PX61)</formula>
    </cfRule>
  </conditionalFormatting>
  <conditionalFormatting sqref="PY61">
    <cfRule type="expression" dxfId="3700" priority="3479">
      <formula>ISBLANK(PY61)</formula>
    </cfRule>
  </conditionalFormatting>
  <conditionalFormatting sqref="PZ61">
    <cfRule type="expression" dxfId="3699" priority="3480">
      <formula>ISBLANK(PZ61)</formula>
    </cfRule>
  </conditionalFormatting>
  <conditionalFormatting sqref="QA61">
    <cfRule type="expression" dxfId="3698" priority="3481">
      <formula>ISBLANK(QA61)</formula>
    </cfRule>
  </conditionalFormatting>
  <conditionalFormatting sqref="QB61">
    <cfRule type="expression" dxfId="3697" priority="3482">
      <formula>ISBLANK(QB61)</formula>
    </cfRule>
  </conditionalFormatting>
  <conditionalFormatting sqref="QC61">
    <cfRule type="expression" dxfId="3696" priority="3483">
      <formula>ISBLANK(QC61)</formula>
    </cfRule>
  </conditionalFormatting>
  <conditionalFormatting sqref="QD61">
    <cfRule type="expression" dxfId="3695" priority="3484">
      <formula>ISBLANK(QD61)</formula>
    </cfRule>
  </conditionalFormatting>
  <conditionalFormatting sqref="QE61">
    <cfRule type="expression" dxfId="3694" priority="3485">
      <formula>ISBLANK(QE61)</formula>
    </cfRule>
  </conditionalFormatting>
  <conditionalFormatting sqref="QF61">
    <cfRule type="expression" dxfId="3693" priority="3486">
      <formula>ISBLANK(QF61)</formula>
    </cfRule>
  </conditionalFormatting>
  <conditionalFormatting sqref="QG61">
    <cfRule type="expression" dxfId="3692" priority="3487">
      <formula>ISBLANK(QG61)</formula>
    </cfRule>
  </conditionalFormatting>
  <conditionalFormatting sqref="QH61">
    <cfRule type="expression" dxfId="3691" priority="3488">
      <formula>ISBLANK(QH61)</formula>
    </cfRule>
  </conditionalFormatting>
  <conditionalFormatting sqref="QI61">
    <cfRule type="expression" dxfId="3690" priority="3489">
      <formula>ISBLANK(QI61)</formula>
    </cfRule>
  </conditionalFormatting>
  <conditionalFormatting sqref="QJ61">
    <cfRule type="expression" dxfId="3689" priority="3490">
      <formula>ISBLANK(QJ61)</formula>
    </cfRule>
  </conditionalFormatting>
  <conditionalFormatting sqref="QK61">
    <cfRule type="expression" dxfId="3688" priority="3491">
      <formula>ISBLANK(QK61)</formula>
    </cfRule>
  </conditionalFormatting>
  <conditionalFormatting sqref="QL61">
    <cfRule type="expression" dxfId="3687" priority="3492">
      <formula>ISBLANK(QL61)</formula>
    </cfRule>
  </conditionalFormatting>
  <conditionalFormatting sqref="QM61">
    <cfRule type="expression" dxfId="3686" priority="3493">
      <formula>ISBLANK(QM61)</formula>
    </cfRule>
  </conditionalFormatting>
  <conditionalFormatting sqref="QN61">
    <cfRule type="expression" dxfId="3685" priority="3494">
      <formula>ISBLANK(QN61)</formula>
    </cfRule>
  </conditionalFormatting>
  <conditionalFormatting sqref="QO61">
    <cfRule type="expression" dxfId="3684" priority="3495">
      <formula>ISBLANK(QO61)</formula>
    </cfRule>
  </conditionalFormatting>
  <conditionalFormatting sqref="QP61">
    <cfRule type="expression" dxfId="3683" priority="3496">
      <formula>ISBLANK(QP61)</formula>
    </cfRule>
  </conditionalFormatting>
  <conditionalFormatting sqref="QQ61">
    <cfRule type="expression" dxfId="3682" priority="3497">
      <formula>ISBLANK(QQ61)</formula>
    </cfRule>
  </conditionalFormatting>
  <conditionalFormatting sqref="QR61">
    <cfRule type="expression" dxfId="3681" priority="3498">
      <formula>ISBLANK(QR61)</formula>
    </cfRule>
  </conditionalFormatting>
  <conditionalFormatting sqref="QS61">
    <cfRule type="expression" dxfId="3680" priority="3499">
      <formula>ISBLANK(QS61)</formula>
    </cfRule>
  </conditionalFormatting>
  <conditionalFormatting sqref="QT61">
    <cfRule type="expression" dxfId="3679" priority="3500">
      <formula>ISBLANK(QT61)</formula>
    </cfRule>
  </conditionalFormatting>
  <conditionalFormatting sqref="QU61">
    <cfRule type="expression" dxfId="3678" priority="3501">
      <formula>ISBLANK(QU61)</formula>
    </cfRule>
  </conditionalFormatting>
  <conditionalFormatting sqref="QV61">
    <cfRule type="expression" dxfId="3677" priority="3502">
      <formula>ISBLANK(QV61)</formula>
    </cfRule>
  </conditionalFormatting>
  <conditionalFormatting sqref="QW61">
    <cfRule type="expression" dxfId="3676" priority="3503">
      <formula>ISBLANK(QW61)</formula>
    </cfRule>
  </conditionalFormatting>
  <conditionalFormatting sqref="QX61">
    <cfRule type="expression" dxfId="3675" priority="3504">
      <formula>ISBLANK(QX61)</formula>
    </cfRule>
  </conditionalFormatting>
  <conditionalFormatting sqref="QY61">
    <cfRule type="expression" dxfId="3674" priority="3505">
      <formula>ISBLANK(QY61)</formula>
    </cfRule>
  </conditionalFormatting>
  <conditionalFormatting sqref="QZ61">
    <cfRule type="expression" dxfId="3673" priority="3506">
      <formula>ISBLANK(QZ61)</formula>
    </cfRule>
  </conditionalFormatting>
  <conditionalFormatting sqref="RA61">
    <cfRule type="expression" dxfId="3672" priority="3507">
      <formula>ISBLANK(RA61)</formula>
    </cfRule>
  </conditionalFormatting>
  <conditionalFormatting sqref="RB61">
    <cfRule type="expression" dxfId="3671" priority="3508">
      <formula>ISBLANK(RB61)</formula>
    </cfRule>
  </conditionalFormatting>
  <conditionalFormatting sqref="RC61">
    <cfRule type="expression" dxfId="3670" priority="3509">
      <formula>ISBLANK(RC61)</formula>
    </cfRule>
  </conditionalFormatting>
  <conditionalFormatting sqref="RD61">
    <cfRule type="expression" dxfId="3669" priority="3510">
      <formula>ISBLANK(RD61)</formula>
    </cfRule>
  </conditionalFormatting>
  <conditionalFormatting sqref="RE61">
    <cfRule type="expression" dxfId="3668" priority="3511">
      <formula>ISBLANK(RE61)</formula>
    </cfRule>
  </conditionalFormatting>
  <conditionalFormatting sqref="RF61">
    <cfRule type="expression" dxfId="3667" priority="3512">
      <formula>ISBLANK(RF61)</formula>
    </cfRule>
  </conditionalFormatting>
  <conditionalFormatting sqref="RG61">
    <cfRule type="expression" dxfId="3666" priority="3513">
      <formula>ISBLANK(RG61)</formula>
    </cfRule>
  </conditionalFormatting>
  <conditionalFormatting sqref="RH61">
    <cfRule type="expression" dxfId="3665" priority="3514">
      <formula>ISBLANK(RH61)</formula>
    </cfRule>
  </conditionalFormatting>
  <conditionalFormatting sqref="RI61">
    <cfRule type="expression" dxfId="3664" priority="3515">
      <formula>ISBLANK(RI61)</formula>
    </cfRule>
  </conditionalFormatting>
  <conditionalFormatting sqref="RJ61">
    <cfRule type="expression" dxfId="3663" priority="3516">
      <formula>ISBLANK(RJ61)</formula>
    </cfRule>
  </conditionalFormatting>
  <conditionalFormatting sqref="RK61">
    <cfRule type="expression" dxfId="3662" priority="3517">
      <formula>ISBLANK(RK61)</formula>
    </cfRule>
  </conditionalFormatting>
  <conditionalFormatting sqref="RL61">
    <cfRule type="expression" dxfId="3661" priority="3518">
      <formula>ISBLANK(RL61)</formula>
    </cfRule>
  </conditionalFormatting>
  <conditionalFormatting sqref="RM61">
    <cfRule type="expression" dxfId="3660" priority="3519">
      <formula>ISBLANK(RM61)</formula>
    </cfRule>
  </conditionalFormatting>
  <conditionalFormatting sqref="RN61">
    <cfRule type="expression" dxfId="3659" priority="3520">
      <formula>ISBLANK(RN61)</formula>
    </cfRule>
  </conditionalFormatting>
  <conditionalFormatting sqref="RO61">
    <cfRule type="expression" dxfId="3658" priority="3521">
      <formula>ISBLANK(RO61)</formula>
    </cfRule>
  </conditionalFormatting>
  <conditionalFormatting sqref="RP61">
    <cfRule type="expression" dxfId="3657" priority="3522">
      <formula>ISBLANK(RP61)</formula>
    </cfRule>
  </conditionalFormatting>
  <conditionalFormatting sqref="RQ61">
    <cfRule type="expression" dxfId="3656" priority="3523">
      <formula>ISBLANK(RQ61)</formula>
    </cfRule>
  </conditionalFormatting>
  <conditionalFormatting sqref="RR61">
    <cfRule type="expression" dxfId="3655" priority="3524">
      <formula>ISBLANK(RR61)</formula>
    </cfRule>
  </conditionalFormatting>
  <conditionalFormatting sqref="RS61">
    <cfRule type="expression" dxfId="3654" priority="3525">
      <formula>ISBLANK(RS61)</formula>
    </cfRule>
  </conditionalFormatting>
  <conditionalFormatting sqref="RT61">
    <cfRule type="expression" dxfId="3653" priority="3526">
      <formula>ISBLANK(RT61)</formula>
    </cfRule>
  </conditionalFormatting>
  <conditionalFormatting sqref="RU61">
    <cfRule type="expression" dxfId="3652" priority="3527">
      <formula>ISBLANK(RU61)</formula>
    </cfRule>
  </conditionalFormatting>
  <conditionalFormatting sqref="RV61">
    <cfRule type="expression" dxfId="3651" priority="3528">
      <formula>ISBLANK(RV61)</formula>
    </cfRule>
  </conditionalFormatting>
  <conditionalFormatting sqref="RW61">
    <cfRule type="expression" dxfId="3650" priority="3529">
      <formula>ISBLANK(RW61)</formula>
    </cfRule>
  </conditionalFormatting>
  <conditionalFormatting sqref="RX61">
    <cfRule type="expression" dxfId="3649" priority="3530">
      <formula>ISBLANK(RX61)</formula>
    </cfRule>
  </conditionalFormatting>
  <conditionalFormatting sqref="RY61">
    <cfRule type="expression" dxfId="3648" priority="3531">
      <formula>ISBLANK(RY61)</formula>
    </cfRule>
  </conditionalFormatting>
  <conditionalFormatting sqref="RZ61">
    <cfRule type="expression" dxfId="3647" priority="3532">
      <formula>ISBLANK(RZ61)</formula>
    </cfRule>
  </conditionalFormatting>
  <conditionalFormatting sqref="SA61">
    <cfRule type="expression" dxfId="3646" priority="3533">
      <formula>ISBLANK(SA61)</formula>
    </cfRule>
  </conditionalFormatting>
  <conditionalFormatting sqref="SB61">
    <cfRule type="expression" dxfId="3645" priority="3534">
      <formula>ISBLANK(SB61)</formula>
    </cfRule>
  </conditionalFormatting>
  <conditionalFormatting sqref="SC61">
    <cfRule type="expression" dxfId="3644" priority="3535">
      <formula>ISBLANK(SC61)</formula>
    </cfRule>
  </conditionalFormatting>
  <conditionalFormatting sqref="SD61">
    <cfRule type="expression" dxfId="3643" priority="3536">
      <formula>ISBLANK(SD61)</formula>
    </cfRule>
  </conditionalFormatting>
  <conditionalFormatting sqref="SE61">
    <cfRule type="expression" dxfId="3642" priority="3537">
      <formula>ISBLANK(SE61)</formula>
    </cfRule>
  </conditionalFormatting>
  <conditionalFormatting sqref="SF61">
    <cfRule type="expression" dxfId="3641" priority="3538">
      <formula>ISBLANK(SF61)</formula>
    </cfRule>
  </conditionalFormatting>
  <conditionalFormatting sqref="SG61">
    <cfRule type="expression" dxfId="3640" priority="3539">
      <formula>ISBLANK(SG61)</formula>
    </cfRule>
  </conditionalFormatting>
  <conditionalFormatting sqref="SH61">
    <cfRule type="expression" dxfId="3639" priority="3540">
      <formula>ISBLANK(SH61)</formula>
    </cfRule>
  </conditionalFormatting>
  <conditionalFormatting sqref="SI61">
    <cfRule type="expression" dxfId="3638" priority="3541">
      <formula>ISBLANK(SI61)</formula>
    </cfRule>
  </conditionalFormatting>
  <conditionalFormatting sqref="SJ61">
    <cfRule type="expression" dxfId="3637" priority="3542">
      <formula>ISBLANK(SJ61)</formula>
    </cfRule>
  </conditionalFormatting>
  <conditionalFormatting sqref="SK61">
    <cfRule type="expression" dxfId="3636" priority="3543">
      <formula>ISBLANK(SK61)</formula>
    </cfRule>
  </conditionalFormatting>
  <conditionalFormatting sqref="SL61">
    <cfRule type="expression" dxfId="3635" priority="3544">
      <formula>ISBLANK(SL61)</formula>
    </cfRule>
  </conditionalFormatting>
  <conditionalFormatting sqref="SM61">
    <cfRule type="expression" dxfId="3634" priority="3545">
      <formula>ISBLANK(SM61)</formula>
    </cfRule>
  </conditionalFormatting>
  <conditionalFormatting sqref="SN61">
    <cfRule type="expression" dxfId="3633" priority="3546">
      <formula>ISBLANK(SN61)</formula>
    </cfRule>
  </conditionalFormatting>
  <conditionalFormatting sqref="SO61">
    <cfRule type="expression" dxfId="3632" priority="3547">
      <formula>ISBLANK(SO61)</formula>
    </cfRule>
  </conditionalFormatting>
  <conditionalFormatting sqref="SP61">
    <cfRule type="expression" dxfId="3631" priority="3548">
      <formula>ISBLANK(SP61)</formula>
    </cfRule>
  </conditionalFormatting>
  <conditionalFormatting sqref="SQ61">
    <cfRule type="expression" dxfId="3630" priority="3549">
      <formula>ISBLANK(SQ61)</formula>
    </cfRule>
  </conditionalFormatting>
  <conditionalFormatting sqref="SR61">
    <cfRule type="expression" dxfId="3629" priority="3550">
      <formula>ISBLANK(SR61)</formula>
    </cfRule>
  </conditionalFormatting>
  <conditionalFormatting sqref="SS61">
    <cfRule type="expression" dxfId="3628" priority="3551">
      <formula>ISBLANK(SS61)</formula>
    </cfRule>
  </conditionalFormatting>
  <conditionalFormatting sqref="ST61">
    <cfRule type="expression" dxfId="3627" priority="3552">
      <formula>ISBLANK(ST61)</formula>
    </cfRule>
  </conditionalFormatting>
  <conditionalFormatting sqref="SU61">
    <cfRule type="expression" dxfId="3626" priority="3553">
      <formula>ISBLANK(SU61)</formula>
    </cfRule>
  </conditionalFormatting>
  <conditionalFormatting sqref="SV61">
    <cfRule type="expression" dxfId="3625" priority="3554">
      <formula>ISBLANK(SV61)</formula>
    </cfRule>
  </conditionalFormatting>
  <conditionalFormatting sqref="SW61">
    <cfRule type="expression" dxfId="3624" priority="3555">
      <formula>ISBLANK(SW61)</formula>
    </cfRule>
  </conditionalFormatting>
  <conditionalFormatting sqref="SX61">
    <cfRule type="expression" dxfId="3623" priority="3556">
      <formula>ISBLANK(SX61)</formula>
    </cfRule>
  </conditionalFormatting>
  <conditionalFormatting sqref="SY61">
    <cfRule type="expression" dxfId="3622" priority="3557">
      <formula>ISBLANK(SY61)</formula>
    </cfRule>
  </conditionalFormatting>
  <conditionalFormatting sqref="SZ61">
    <cfRule type="expression" dxfId="3621" priority="3558">
      <formula>ISBLANK(SZ61)</formula>
    </cfRule>
  </conditionalFormatting>
  <conditionalFormatting sqref="TA61">
    <cfRule type="expression" dxfId="3620" priority="3559">
      <formula>ISBLANK(TA61)</formula>
    </cfRule>
  </conditionalFormatting>
  <conditionalFormatting sqref="TB61">
    <cfRule type="expression" dxfId="3619" priority="3560">
      <formula>ISBLANK(TB61)</formula>
    </cfRule>
  </conditionalFormatting>
  <conditionalFormatting sqref="TC61">
    <cfRule type="expression" dxfId="3618" priority="3561">
      <formula>ISBLANK(TC61)</formula>
    </cfRule>
  </conditionalFormatting>
  <conditionalFormatting sqref="TD61">
    <cfRule type="expression" dxfId="3617" priority="3562">
      <formula>ISBLANK(TD61)</formula>
    </cfRule>
  </conditionalFormatting>
  <conditionalFormatting sqref="TE61">
    <cfRule type="expression" dxfId="3616" priority="3563">
      <formula>ISBLANK(TE61)</formula>
    </cfRule>
  </conditionalFormatting>
  <conditionalFormatting sqref="TF61">
    <cfRule type="expression" dxfId="3615" priority="3564">
      <formula>ISBLANK(TF61)</formula>
    </cfRule>
  </conditionalFormatting>
  <conditionalFormatting sqref="TG61">
    <cfRule type="expression" dxfId="3614" priority="3565">
      <formula>ISBLANK(TG61)</formula>
    </cfRule>
  </conditionalFormatting>
  <conditionalFormatting sqref="TH61">
    <cfRule type="expression" dxfId="3613" priority="3566">
      <formula>ISBLANK(TH61)</formula>
    </cfRule>
  </conditionalFormatting>
  <conditionalFormatting sqref="TI61">
    <cfRule type="expression" dxfId="3612" priority="3567">
      <formula>ISBLANK(TI61)</formula>
    </cfRule>
  </conditionalFormatting>
  <conditionalFormatting sqref="TJ61">
    <cfRule type="expression" dxfId="3611" priority="3568">
      <formula>ISBLANK(TJ61)</formula>
    </cfRule>
  </conditionalFormatting>
  <conditionalFormatting sqref="TK61">
    <cfRule type="expression" dxfId="3610" priority="3569">
      <formula>ISBLANK(TK61)</formula>
    </cfRule>
  </conditionalFormatting>
  <conditionalFormatting sqref="TL61">
    <cfRule type="expression" dxfId="3609" priority="3570">
      <formula>ISBLANK(TL61)</formula>
    </cfRule>
  </conditionalFormatting>
  <conditionalFormatting sqref="TM61">
    <cfRule type="expression" dxfId="3608" priority="3571">
      <formula>ISBLANK(TM61)</formula>
    </cfRule>
  </conditionalFormatting>
  <conditionalFormatting sqref="TN61">
    <cfRule type="expression" dxfId="3607" priority="3572">
      <formula>ISBLANK(TN61)</formula>
    </cfRule>
  </conditionalFormatting>
  <conditionalFormatting sqref="TO61">
    <cfRule type="expression" dxfId="3606" priority="3573">
      <formula>ISBLANK(TO61)</formula>
    </cfRule>
  </conditionalFormatting>
  <conditionalFormatting sqref="TP61">
    <cfRule type="expression" dxfId="3605" priority="3574">
      <formula>ISBLANK(TP61)</formula>
    </cfRule>
  </conditionalFormatting>
  <conditionalFormatting sqref="TQ61">
    <cfRule type="expression" dxfId="3604" priority="3575">
      <formula>ISBLANK(TQ61)</formula>
    </cfRule>
  </conditionalFormatting>
  <conditionalFormatting sqref="TR61">
    <cfRule type="expression" dxfId="3603" priority="3576">
      <formula>ISBLANK(TR61)</formula>
    </cfRule>
  </conditionalFormatting>
  <conditionalFormatting sqref="TS61">
    <cfRule type="expression" dxfId="3602" priority="3577">
      <formula>ISBLANK(TS61)</formula>
    </cfRule>
  </conditionalFormatting>
  <conditionalFormatting sqref="TT61">
    <cfRule type="expression" dxfId="3601" priority="3578">
      <formula>ISBLANK(TT61)</formula>
    </cfRule>
  </conditionalFormatting>
  <conditionalFormatting sqref="TU61">
    <cfRule type="expression" dxfId="3600" priority="3579">
      <formula>ISBLANK(TU61)</formula>
    </cfRule>
  </conditionalFormatting>
  <conditionalFormatting sqref="TV61">
    <cfRule type="expression" dxfId="3599" priority="3580">
      <formula>ISBLANK(TV61)</formula>
    </cfRule>
  </conditionalFormatting>
  <conditionalFormatting sqref="TW61">
    <cfRule type="expression" dxfId="3598" priority="3581">
      <formula>ISBLANK(TW61)</formula>
    </cfRule>
  </conditionalFormatting>
  <conditionalFormatting sqref="TX61">
    <cfRule type="expression" dxfId="3597" priority="3582">
      <formula>ISBLANK(TX61)</formula>
    </cfRule>
  </conditionalFormatting>
  <conditionalFormatting sqref="TY61">
    <cfRule type="expression" dxfId="3596" priority="3583">
      <formula>ISBLANK(TY61)</formula>
    </cfRule>
  </conditionalFormatting>
  <conditionalFormatting sqref="TZ61">
    <cfRule type="expression" dxfId="3595" priority="3584">
      <formula>ISBLANK(TZ61)</formula>
    </cfRule>
  </conditionalFormatting>
  <conditionalFormatting sqref="UA61">
    <cfRule type="expression" dxfId="3594" priority="3585">
      <formula>ISBLANK(UA61)</formula>
    </cfRule>
  </conditionalFormatting>
  <conditionalFormatting sqref="UB61">
    <cfRule type="expression" dxfId="3593" priority="3586">
      <formula>ISBLANK(UB61)</formula>
    </cfRule>
  </conditionalFormatting>
  <conditionalFormatting sqref="UC61">
    <cfRule type="expression" dxfId="3592" priority="3587">
      <formula>ISBLANK(UC61)</formula>
    </cfRule>
  </conditionalFormatting>
  <conditionalFormatting sqref="UD61">
    <cfRule type="expression" dxfId="3591" priority="3588">
      <formula>ISBLANK(UD61)</formula>
    </cfRule>
  </conditionalFormatting>
  <conditionalFormatting sqref="UE61">
    <cfRule type="expression" dxfId="3590" priority="3589">
      <formula>ISBLANK(UE61)</formula>
    </cfRule>
  </conditionalFormatting>
  <conditionalFormatting sqref="UF61">
    <cfRule type="expression" dxfId="3589" priority="3590">
      <formula>ISBLANK(UF61)</formula>
    </cfRule>
  </conditionalFormatting>
  <conditionalFormatting sqref="UG61">
    <cfRule type="expression" dxfId="3588" priority="3591">
      <formula>ISBLANK(UG61)</formula>
    </cfRule>
  </conditionalFormatting>
  <conditionalFormatting sqref="UH61">
    <cfRule type="expression" dxfId="3587" priority="3592">
      <formula>ISBLANK(UH61)</formula>
    </cfRule>
  </conditionalFormatting>
  <conditionalFormatting sqref="UI61">
    <cfRule type="expression" dxfId="3586" priority="3593">
      <formula>ISBLANK(UI61)</formula>
    </cfRule>
  </conditionalFormatting>
  <conditionalFormatting sqref="UJ61">
    <cfRule type="expression" dxfId="3585" priority="3594">
      <formula>ISBLANK(UJ61)</formula>
    </cfRule>
  </conditionalFormatting>
  <conditionalFormatting sqref="UK61">
    <cfRule type="expression" dxfId="3584" priority="3595">
      <formula>ISBLANK(UK61)</formula>
    </cfRule>
  </conditionalFormatting>
  <conditionalFormatting sqref="UL61">
    <cfRule type="expression" dxfId="3583" priority="3596">
      <formula>ISBLANK(UL61)</formula>
    </cfRule>
  </conditionalFormatting>
  <conditionalFormatting sqref="UM61">
    <cfRule type="expression" dxfId="3582" priority="3597">
      <formula>ISBLANK(UM61)</formula>
    </cfRule>
  </conditionalFormatting>
  <conditionalFormatting sqref="UN61">
    <cfRule type="expression" dxfId="3581" priority="3598">
      <formula>ISBLANK(UN61)</formula>
    </cfRule>
  </conditionalFormatting>
  <conditionalFormatting sqref="UO61">
    <cfRule type="expression" dxfId="3580" priority="3599">
      <formula>ISBLANK(UO61)</formula>
    </cfRule>
  </conditionalFormatting>
  <conditionalFormatting sqref="UP61">
    <cfRule type="expression" dxfId="3579" priority="3600">
      <formula>ISBLANK(UP61)</formula>
    </cfRule>
  </conditionalFormatting>
  <conditionalFormatting sqref="UQ61">
    <cfRule type="expression" dxfId="3578" priority="3601">
      <formula>ISBLANK(UQ61)</formula>
    </cfRule>
  </conditionalFormatting>
  <conditionalFormatting sqref="UR61">
    <cfRule type="expression" dxfId="3577" priority="3602">
      <formula>ISBLANK(UR61)</formula>
    </cfRule>
  </conditionalFormatting>
  <conditionalFormatting sqref="US61">
    <cfRule type="expression" dxfId="3576" priority="3603">
      <formula>ISBLANK(US61)</formula>
    </cfRule>
  </conditionalFormatting>
  <conditionalFormatting sqref="UT61">
    <cfRule type="expression" dxfId="3575" priority="3604">
      <formula>ISBLANK(UT61)</formula>
    </cfRule>
  </conditionalFormatting>
  <conditionalFormatting sqref="UU61">
    <cfRule type="expression" dxfId="3574" priority="3605">
      <formula>ISBLANK(UU61)</formula>
    </cfRule>
  </conditionalFormatting>
  <conditionalFormatting sqref="UV61">
    <cfRule type="expression" dxfId="3573" priority="3606">
      <formula>ISBLANK(UV61)</formula>
    </cfRule>
  </conditionalFormatting>
  <conditionalFormatting sqref="UW61">
    <cfRule type="expression" dxfId="3572" priority="3607">
      <formula>ISBLANK(UW61)</formula>
    </cfRule>
  </conditionalFormatting>
  <conditionalFormatting sqref="UX61">
    <cfRule type="expression" dxfId="3571" priority="3608">
      <formula>ISBLANK(UX61)</formula>
    </cfRule>
  </conditionalFormatting>
  <conditionalFormatting sqref="UY61">
    <cfRule type="expression" dxfId="3570" priority="3609">
      <formula>ISBLANK(UY61)</formula>
    </cfRule>
  </conditionalFormatting>
  <conditionalFormatting sqref="UZ61">
    <cfRule type="expression" dxfId="3569" priority="3610">
      <formula>ISBLANK(UZ61)</formula>
    </cfRule>
  </conditionalFormatting>
  <conditionalFormatting sqref="VA61">
    <cfRule type="expression" dxfId="3568" priority="3611">
      <formula>ISBLANK(VA61)</formula>
    </cfRule>
  </conditionalFormatting>
  <conditionalFormatting sqref="VB61">
    <cfRule type="expression" dxfId="3567" priority="3612">
      <formula>ISBLANK(VB61)</formula>
    </cfRule>
  </conditionalFormatting>
  <conditionalFormatting sqref="VC61">
    <cfRule type="expression" dxfId="3566" priority="3613">
      <formula>ISBLANK(VC61)</formula>
    </cfRule>
  </conditionalFormatting>
  <conditionalFormatting sqref="VD61">
    <cfRule type="expression" dxfId="3565" priority="3614">
      <formula>ISBLANK(VD61)</formula>
    </cfRule>
  </conditionalFormatting>
  <conditionalFormatting sqref="VE61">
    <cfRule type="expression" dxfId="3564" priority="3615">
      <formula>ISBLANK(VE61)</formula>
    </cfRule>
  </conditionalFormatting>
  <conditionalFormatting sqref="VF61">
    <cfRule type="expression" dxfId="3563" priority="3616">
      <formula>ISBLANK(VF61)</formula>
    </cfRule>
  </conditionalFormatting>
  <conditionalFormatting sqref="VG61">
    <cfRule type="expression" dxfId="3562" priority="3617">
      <formula>ISBLANK(VG61)</formula>
    </cfRule>
  </conditionalFormatting>
  <conditionalFormatting sqref="VH61">
    <cfRule type="expression" dxfId="3561" priority="3618">
      <formula>ISBLANK(VH61)</formula>
    </cfRule>
  </conditionalFormatting>
  <conditionalFormatting sqref="VI61">
    <cfRule type="expression" dxfId="3560" priority="3619">
      <formula>ISBLANK(VI61)</formula>
    </cfRule>
  </conditionalFormatting>
  <conditionalFormatting sqref="VJ61">
    <cfRule type="expression" dxfId="3559" priority="3620">
      <formula>ISBLANK(VJ61)</formula>
    </cfRule>
  </conditionalFormatting>
  <conditionalFormatting sqref="VK61">
    <cfRule type="expression" dxfId="3558" priority="3621">
      <formula>ISBLANK(VK61)</formula>
    </cfRule>
  </conditionalFormatting>
  <conditionalFormatting sqref="VL61">
    <cfRule type="expression" dxfId="3557" priority="3622">
      <formula>ISBLANK(VL61)</formula>
    </cfRule>
  </conditionalFormatting>
  <conditionalFormatting sqref="VM61">
    <cfRule type="expression" dxfId="3556" priority="3623">
      <formula>ISBLANK(VM61)</formula>
    </cfRule>
  </conditionalFormatting>
  <conditionalFormatting sqref="VN61">
    <cfRule type="expression" dxfId="3555" priority="3624">
      <formula>ISBLANK(VN61)</formula>
    </cfRule>
  </conditionalFormatting>
  <conditionalFormatting sqref="VO61">
    <cfRule type="expression" dxfId="3554" priority="3625">
      <formula>ISBLANK(VO61)</formula>
    </cfRule>
  </conditionalFormatting>
  <conditionalFormatting sqref="VP61">
    <cfRule type="expression" dxfId="3553" priority="3626">
      <formula>ISBLANK(VP61)</formula>
    </cfRule>
  </conditionalFormatting>
  <conditionalFormatting sqref="VQ61">
    <cfRule type="expression" dxfId="3552" priority="3627">
      <formula>ISBLANK(VQ61)</formula>
    </cfRule>
  </conditionalFormatting>
  <conditionalFormatting sqref="VR61">
    <cfRule type="expression" dxfId="3551" priority="3628">
      <formula>ISBLANK(VR61)</formula>
    </cfRule>
  </conditionalFormatting>
  <conditionalFormatting sqref="VS61">
    <cfRule type="expression" dxfId="3550" priority="3629">
      <formula>ISBLANK(VS61)</formula>
    </cfRule>
  </conditionalFormatting>
  <conditionalFormatting sqref="VT61">
    <cfRule type="expression" dxfId="3549" priority="3630">
      <formula>ISBLANK(VT61)</formula>
    </cfRule>
  </conditionalFormatting>
  <conditionalFormatting sqref="VU61">
    <cfRule type="expression" dxfId="3548" priority="3631">
      <formula>ISBLANK(VU61)</formula>
    </cfRule>
  </conditionalFormatting>
  <conditionalFormatting sqref="VV61">
    <cfRule type="expression" dxfId="3547" priority="3632">
      <formula>ISBLANK(VV61)</formula>
    </cfRule>
  </conditionalFormatting>
  <conditionalFormatting sqref="VW61">
    <cfRule type="expression" dxfId="3546" priority="3633">
      <formula>ISBLANK(VW61)</formula>
    </cfRule>
  </conditionalFormatting>
  <conditionalFormatting sqref="VX61">
    <cfRule type="expression" dxfId="3545" priority="3634">
      <formula>ISBLANK(VX61)</formula>
    </cfRule>
  </conditionalFormatting>
  <conditionalFormatting sqref="VY61">
    <cfRule type="expression" dxfId="3544" priority="3635">
      <formula>ISBLANK(VY61)</formula>
    </cfRule>
  </conditionalFormatting>
  <conditionalFormatting sqref="VZ61">
    <cfRule type="expression" dxfId="3543" priority="3636">
      <formula>ISBLANK(VZ61)</formula>
    </cfRule>
  </conditionalFormatting>
  <conditionalFormatting sqref="WA61">
    <cfRule type="expression" dxfId="3542" priority="3637">
      <formula>ISBLANK(WA61)</formula>
    </cfRule>
  </conditionalFormatting>
  <conditionalFormatting sqref="WB61">
    <cfRule type="expression" dxfId="3541" priority="3638">
      <formula>ISBLANK(WB61)</formula>
    </cfRule>
  </conditionalFormatting>
  <conditionalFormatting sqref="WC61">
    <cfRule type="expression" dxfId="3540" priority="3639">
      <formula>ISBLANK(WC61)</formula>
    </cfRule>
  </conditionalFormatting>
  <conditionalFormatting sqref="WD61">
    <cfRule type="expression" dxfId="3539" priority="3640">
      <formula>ISBLANK(WD61)</formula>
    </cfRule>
  </conditionalFormatting>
  <conditionalFormatting sqref="WE61">
    <cfRule type="expression" dxfId="3538" priority="3641">
      <formula>ISBLANK(WE61)</formula>
    </cfRule>
  </conditionalFormatting>
  <conditionalFormatting sqref="WF61">
    <cfRule type="expression" dxfId="3537" priority="3642">
      <formula>ISBLANK(WF61)</formula>
    </cfRule>
  </conditionalFormatting>
  <conditionalFormatting sqref="WG61">
    <cfRule type="expression" dxfId="3536" priority="3643">
      <formula>ISBLANK(WG61)</formula>
    </cfRule>
  </conditionalFormatting>
  <conditionalFormatting sqref="WH61">
    <cfRule type="expression" dxfId="3535" priority="3644">
      <formula>ISBLANK(WH61)</formula>
    </cfRule>
  </conditionalFormatting>
  <conditionalFormatting sqref="WI61">
    <cfRule type="expression" dxfId="3534" priority="3645">
      <formula>ISBLANK(WI61)</formula>
    </cfRule>
  </conditionalFormatting>
  <conditionalFormatting sqref="WJ61">
    <cfRule type="expression" dxfId="3533" priority="3646">
      <formula>ISBLANK(WJ61)</formula>
    </cfRule>
  </conditionalFormatting>
  <conditionalFormatting sqref="WK61">
    <cfRule type="expression" dxfId="3532" priority="3647">
      <formula>ISBLANK(WK61)</formula>
    </cfRule>
  </conditionalFormatting>
  <conditionalFormatting sqref="WL61">
    <cfRule type="expression" dxfId="3531" priority="3648">
      <formula>ISBLANK(WL61)</formula>
    </cfRule>
  </conditionalFormatting>
  <conditionalFormatting sqref="WM61">
    <cfRule type="expression" dxfId="3530" priority="3649">
      <formula>ISBLANK(WM61)</formula>
    </cfRule>
  </conditionalFormatting>
  <conditionalFormatting sqref="WN61">
    <cfRule type="expression" dxfId="3529" priority="3650">
      <formula>ISBLANK(WN61)</formula>
    </cfRule>
  </conditionalFormatting>
  <conditionalFormatting sqref="WO61">
    <cfRule type="expression" dxfId="3528" priority="3651">
      <formula>ISBLANK(WO61)</formula>
    </cfRule>
  </conditionalFormatting>
  <conditionalFormatting sqref="WP61">
    <cfRule type="expression" dxfId="3527" priority="3652">
      <formula>ISBLANK(WP61)</formula>
    </cfRule>
  </conditionalFormatting>
  <conditionalFormatting sqref="WQ61">
    <cfRule type="expression" dxfId="3526" priority="3653">
      <formula>ISBLANK(WQ61)</formula>
    </cfRule>
  </conditionalFormatting>
  <conditionalFormatting sqref="WR61">
    <cfRule type="expression" dxfId="3525" priority="3654">
      <formula>ISBLANK(WR61)</formula>
    </cfRule>
  </conditionalFormatting>
  <conditionalFormatting sqref="WS61">
    <cfRule type="expression" dxfId="3524" priority="3655">
      <formula>ISBLANK(WS61)</formula>
    </cfRule>
  </conditionalFormatting>
  <conditionalFormatting sqref="WT61">
    <cfRule type="expression" dxfId="3523" priority="3656">
      <formula>ISBLANK(WT61)</formula>
    </cfRule>
  </conditionalFormatting>
  <conditionalFormatting sqref="WU61">
    <cfRule type="expression" dxfId="3522" priority="3657">
      <formula>ISBLANK(WU61)</formula>
    </cfRule>
  </conditionalFormatting>
  <conditionalFormatting sqref="WV61">
    <cfRule type="expression" dxfId="3521" priority="3658">
      <formula>ISBLANK(WV61)</formula>
    </cfRule>
  </conditionalFormatting>
  <conditionalFormatting sqref="WW61">
    <cfRule type="expression" dxfId="3520" priority="3659">
      <formula>ISBLANK(WW61)</formula>
    </cfRule>
  </conditionalFormatting>
  <conditionalFormatting sqref="WX61">
    <cfRule type="expression" dxfId="3519" priority="3660">
      <formula>ISBLANK(WX61)</formula>
    </cfRule>
  </conditionalFormatting>
  <conditionalFormatting sqref="WY61">
    <cfRule type="expression" dxfId="3518" priority="3661">
      <formula>ISBLANK(WY61)</formula>
    </cfRule>
  </conditionalFormatting>
  <conditionalFormatting sqref="WZ61">
    <cfRule type="expression" dxfId="3517" priority="3662">
      <formula>ISBLANK(WZ61)</formula>
    </cfRule>
  </conditionalFormatting>
  <conditionalFormatting sqref="XA61">
    <cfRule type="expression" dxfId="3516" priority="3663">
      <formula>ISBLANK(XA61)</formula>
    </cfRule>
  </conditionalFormatting>
  <conditionalFormatting sqref="XB61">
    <cfRule type="expression" dxfId="3515" priority="3664">
      <formula>ISBLANK(XB61)</formula>
    </cfRule>
  </conditionalFormatting>
  <conditionalFormatting sqref="XC61">
    <cfRule type="expression" dxfId="3514" priority="3665">
      <formula>ISBLANK(XC61)</formula>
    </cfRule>
  </conditionalFormatting>
  <conditionalFormatting sqref="XD61">
    <cfRule type="expression" dxfId="3513" priority="3666">
      <formula>ISBLANK(XD61)</formula>
    </cfRule>
  </conditionalFormatting>
  <conditionalFormatting sqref="XE61">
    <cfRule type="expression" dxfId="3512" priority="3667">
      <formula>ISBLANK(XE61)</formula>
    </cfRule>
  </conditionalFormatting>
  <conditionalFormatting sqref="XF61">
    <cfRule type="expression" dxfId="3511" priority="3668">
      <formula>ISBLANK(XF61)</formula>
    </cfRule>
  </conditionalFormatting>
  <conditionalFormatting sqref="XG61">
    <cfRule type="expression" dxfId="3510" priority="3669">
      <formula>ISBLANK(XG61)</formula>
    </cfRule>
  </conditionalFormatting>
  <conditionalFormatting sqref="XH61">
    <cfRule type="expression" dxfId="3509" priority="3670">
      <formula>ISBLANK(XH61)</formula>
    </cfRule>
  </conditionalFormatting>
  <conditionalFormatting sqref="XI61">
    <cfRule type="expression" dxfId="3508" priority="3671">
      <formula>ISBLANK(XI61)</formula>
    </cfRule>
  </conditionalFormatting>
  <conditionalFormatting sqref="XJ61">
    <cfRule type="expression" dxfId="3507" priority="3672">
      <formula>ISBLANK(XJ61)</formula>
    </cfRule>
  </conditionalFormatting>
  <conditionalFormatting sqref="XK61">
    <cfRule type="expression" dxfId="3506" priority="3673">
      <formula>ISBLANK(XK61)</formula>
    </cfRule>
  </conditionalFormatting>
  <conditionalFormatting sqref="XL61">
    <cfRule type="expression" dxfId="3505" priority="3674">
      <formula>ISBLANK(XL61)</formula>
    </cfRule>
  </conditionalFormatting>
  <conditionalFormatting sqref="XM61">
    <cfRule type="expression" dxfId="3504" priority="3675">
      <formula>ISBLANK(XM61)</formula>
    </cfRule>
  </conditionalFormatting>
  <conditionalFormatting sqref="XN61">
    <cfRule type="expression" dxfId="3503" priority="3676">
      <formula>ISBLANK(XN61)</formula>
    </cfRule>
  </conditionalFormatting>
  <conditionalFormatting sqref="XO61">
    <cfRule type="expression" dxfId="3502" priority="3677">
      <formula>ISBLANK(XO61)</formula>
    </cfRule>
  </conditionalFormatting>
  <conditionalFormatting sqref="XP61">
    <cfRule type="expression" dxfId="3501" priority="3678">
      <formula>ISBLANK(XP61)</formula>
    </cfRule>
  </conditionalFormatting>
  <conditionalFormatting sqref="XQ61">
    <cfRule type="expression" dxfId="3500" priority="3679">
      <formula>ISBLANK(XQ61)</formula>
    </cfRule>
  </conditionalFormatting>
  <conditionalFormatting sqref="XR61">
    <cfRule type="expression" dxfId="3499" priority="3680">
      <formula>ISBLANK(XR61)</formula>
    </cfRule>
  </conditionalFormatting>
  <conditionalFormatting sqref="XS61">
    <cfRule type="expression" dxfId="3498" priority="3681">
      <formula>ISBLANK(XS61)</formula>
    </cfRule>
  </conditionalFormatting>
  <conditionalFormatting sqref="XT61">
    <cfRule type="expression" dxfId="3497" priority="3682">
      <formula>ISBLANK(XT61)</formula>
    </cfRule>
  </conditionalFormatting>
  <conditionalFormatting sqref="XU61">
    <cfRule type="expression" dxfId="3496" priority="3683">
      <formula>ISBLANK(XU61)</formula>
    </cfRule>
  </conditionalFormatting>
  <conditionalFormatting sqref="XV61">
    <cfRule type="expression" dxfId="3495" priority="3684">
      <formula>ISBLANK(XV61)</formula>
    </cfRule>
  </conditionalFormatting>
  <conditionalFormatting sqref="XW61">
    <cfRule type="expression" dxfId="3494" priority="3685">
      <formula>ISBLANK(XW61)</formula>
    </cfRule>
  </conditionalFormatting>
  <conditionalFormatting sqref="XX61">
    <cfRule type="expression" dxfId="3493" priority="3686">
      <formula>ISBLANK(XX61)</formula>
    </cfRule>
  </conditionalFormatting>
  <conditionalFormatting sqref="XY61">
    <cfRule type="expression" dxfId="3492" priority="3687">
      <formula>ISBLANK(XY61)</formula>
    </cfRule>
  </conditionalFormatting>
  <conditionalFormatting sqref="XZ61">
    <cfRule type="expression" dxfId="3491" priority="3688">
      <formula>ISBLANK(XZ61)</formula>
    </cfRule>
  </conditionalFormatting>
  <conditionalFormatting sqref="YA61">
    <cfRule type="expression" dxfId="3490" priority="3689">
      <formula>ISBLANK(YA61)</formula>
    </cfRule>
  </conditionalFormatting>
  <conditionalFormatting sqref="YB61">
    <cfRule type="expression" dxfId="3489" priority="3690">
      <formula>ISBLANK(YB61)</formula>
    </cfRule>
  </conditionalFormatting>
  <conditionalFormatting sqref="YC61">
    <cfRule type="expression" dxfId="3488" priority="3691">
      <formula>ISBLANK(YC61)</formula>
    </cfRule>
  </conditionalFormatting>
  <conditionalFormatting sqref="YD61">
    <cfRule type="expression" dxfId="3487" priority="3692">
      <formula>ISBLANK(YD61)</formula>
    </cfRule>
  </conditionalFormatting>
  <conditionalFormatting sqref="YE61">
    <cfRule type="expression" dxfId="3486" priority="3693">
      <formula>ISBLANK(YE61)</formula>
    </cfRule>
  </conditionalFormatting>
  <conditionalFormatting sqref="YF61">
    <cfRule type="expression" dxfId="3485" priority="3694">
      <formula>ISBLANK(YF61)</formula>
    </cfRule>
  </conditionalFormatting>
  <conditionalFormatting sqref="YG61">
    <cfRule type="expression" dxfId="3484" priority="3695">
      <formula>ISBLANK(YG61)</formula>
    </cfRule>
  </conditionalFormatting>
  <conditionalFormatting sqref="YH61">
    <cfRule type="expression" dxfId="3483" priority="3696">
      <formula>ISBLANK(YH61)</formula>
    </cfRule>
  </conditionalFormatting>
  <conditionalFormatting sqref="YI61">
    <cfRule type="expression" dxfId="3482" priority="3697">
      <formula>ISBLANK(YI61)</formula>
    </cfRule>
  </conditionalFormatting>
  <conditionalFormatting sqref="YJ61">
    <cfRule type="expression" dxfId="3481" priority="3698">
      <formula>ISBLANK(YJ61)</formula>
    </cfRule>
  </conditionalFormatting>
  <conditionalFormatting sqref="YK61">
    <cfRule type="expression" dxfId="3480" priority="3699">
      <formula>ISBLANK(YK61)</formula>
    </cfRule>
  </conditionalFormatting>
  <conditionalFormatting sqref="YL61">
    <cfRule type="expression" dxfId="3479" priority="3700">
      <formula>ISBLANK(YL61)</formula>
    </cfRule>
  </conditionalFormatting>
  <conditionalFormatting sqref="YM61">
    <cfRule type="expression" dxfId="3478" priority="3701">
      <formula>ISBLANK(YM61)</formula>
    </cfRule>
  </conditionalFormatting>
  <conditionalFormatting sqref="YN61">
    <cfRule type="expression" dxfId="3477" priority="3702">
      <formula>ISBLANK(YN61)</formula>
    </cfRule>
  </conditionalFormatting>
  <conditionalFormatting sqref="YO61">
    <cfRule type="expression" dxfId="3476" priority="3703">
      <formula>ISBLANK(YO61)</formula>
    </cfRule>
  </conditionalFormatting>
  <conditionalFormatting sqref="YP61">
    <cfRule type="expression" dxfId="3475" priority="3704">
      <formula>ISBLANK(YP61)</formula>
    </cfRule>
  </conditionalFormatting>
  <conditionalFormatting sqref="YQ61">
    <cfRule type="expression" dxfId="3474" priority="3705">
      <formula>ISBLANK(YQ61)</formula>
    </cfRule>
  </conditionalFormatting>
  <conditionalFormatting sqref="YR61">
    <cfRule type="expression" dxfId="3473" priority="3706">
      <formula>ISBLANK(YR61)</formula>
    </cfRule>
  </conditionalFormatting>
  <conditionalFormatting sqref="YS61">
    <cfRule type="expression" dxfId="3472" priority="3707">
      <formula>ISBLANK(YS61)</formula>
    </cfRule>
  </conditionalFormatting>
  <conditionalFormatting sqref="YT61">
    <cfRule type="expression" dxfId="3471" priority="3708">
      <formula>ISBLANK(YT61)</formula>
    </cfRule>
  </conditionalFormatting>
  <conditionalFormatting sqref="YU61">
    <cfRule type="expression" dxfId="3470" priority="3709">
      <formula>ISBLANK(YU61)</formula>
    </cfRule>
  </conditionalFormatting>
  <conditionalFormatting sqref="YV61">
    <cfRule type="expression" dxfId="3469" priority="3710">
      <formula>ISBLANK(YV61)</formula>
    </cfRule>
  </conditionalFormatting>
  <conditionalFormatting sqref="YW61">
    <cfRule type="expression" dxfId="3468" priority="3711">
      <formula>ISBLANK(YW61)</formula>
    </cfRule>
  </conditionalFormatting>
  <conditionalFormatting sqref="YX61">
    <cfRule type="expression" dxfId="3467" priority="3712">
      <formula>ISBLANK(YX61)</formula>
    </cfRule>
  </conditionalFormatting>
  <conditionalFormatting sqref="YY61">
    <cfRule type="expression" dxfId="3466" priority="3713">
      <formula>ISBLANK(YY61)</formula>
    </cfRule>
  </conditionalFormatting>
  <conditionalFormatting sqref="YZ61">
    <cfRule type="expression" dxfId="3465" priority="3714">
      <formula>ISBLANK(YZ61)</formula>
    </cfRule>
  </conditionalFormatting>
  <conditionalFormatting sqref="ZA61">
    <cfRule type="expression" dxfId="3464" priority="3715">
      <formula>ISBLANK(ZA61)</formula>
    </cfRule>
  </conditionalFormatting>
  <conditionalFormatting sqref="ZB61">
    <cfRule type="expression" dxfId="3463" priority="3716">
      <formula>ISBLANK(ZB61)</formula>
    </cfRule>
  </conditionalFormatting>
  <conditionalFormatting sqref="ZC61">
    <cfRule type="expression" dxfId="3462" priority="3717">
      <formula>ISBLANK(ZC61)</formula>
    </cfRule>
  </conditionalFormatting>
  <conditionalFormatting sqref="ZD61">
    <cfRule type="expression" dxfId="3461" priority="3718">
      <formula>ISBLANK(ZD61)</formula>
    </cfRule>
  </conditionalFormatting>
  <conditionalFormatting sqref="ZE61">
    <cfRule type="expression" dxfId="3460" priority="3719">
      <formula>ISBLANK(ZE61)</formula>
    </cfRule>
  </conditionalFormatting>
  <conditionalFormatting sqref="ZF61">
    <cfRule type="expression" dxfId="3459" priority="3720">
      <formula>ISBLANK(ZF61)</formula>
    </cfRule>
  </conditionalFormatting>
  <conditionalFormatting sqref="ZG61">
    <cfRule type="expression" dxfId="3458" priority="3721">
      <formula>ISBLANK(ZG61)</formula>
    </cfRule>
  </conditionalFormatting>
  <conditionalFormatting sqref="ZH61">
    <cfRule type="expression" dxfId="3457" priority="3722">
      <formula>ISBLANK(ZH61)</formula>
    </cfRule>
  </conditionalFormatting>
  <conditionalFormatting sqref="ZI61">
    <cfRule type="expression" dxfId="3456" priority="3723">
      <formula>ISBLANK(ZI61)</formula>
    </cfRule>
  </conditionalFormatting>
  <conditionalFormatting sqref="ZJ61">
    <cfRule type="expression" dxfId="3455" priority="3724">
      <formula>ISBLANK(ZJ61)</formula>
    </cfRule>
  </conditionalFormatting>
  <conditionalFormatting sqref="ZK61">
    <cfRule type="expression" dxfId="3454" priority="3725">
      <formula>ISBLANK(ZK61)</formula>
    </cfRule>
  </conditionalFormatting>
  <conditionalFormatting sqref="ZL61">
    <cfRule type="expression" dxfId="3453" priority="3726">
      <formula>ISBLANK(ZL61)</formula>
    </cfRule>
  </conditionalFormatting>
  <conditionalFormatting sqref="ZM61">
    <cfRule type="expression" dxfId="3452" priority="3727">
      <formula>ISBLANK(ZM61)</formula>
    </cfRule>
  </conditionalFormatting>
  <conditionalFormatting sqref="ZN61">
    <cfRule type="expression" dxfId="3451" priority="3728">
      <formula>ISBLANK(ZN61)</formula>
    </cfRule>
  </conditionalFormatting>
  <conditionalFormatting sqref="ZO61">
    <cfRule type="expression" dxfId="3450" priority="3729">
      <formula>ISBLANK(ZO61)</formula>
    </cfRule>
  </conditionalFormatting>
  <conditionalFormatting sqref="ZP61">
    <cfRule type="expression" dxfId="3449" priority="3730">
      <formula>ISBLANK(ZP61)</formula>
    </cfRule>
  </conditionalFormatting>
  <conditionalFormatting sqref="ZQ61">
    <cfRule type="expression" dxfId="3448" priority="3731">
      <formula>ISBLANK(ZQ61)</formula>
    </cfRule>
  </conditionalFormatting>
  <conditionalFormatting sqref="ZR61">
    <cfRule type="expression" dxfId="3447" priority="3732">
      <formula>ISBLANK(ZR61)</formula>
    </cfRule>
  </conditionalFormatting>
  <conditionalFormatting sqref="ZS61">
    <cfRule type="expression" dxfId="3446" priority="3733">
      <formula>ISBLANK(ZS61)</formula>
    </cfRule>
  </conditionalFormatting>
  <conditionalFormatting sqref="ZT61">
    <cfRule type="expression" dxfId="3445" priority="3734">
      <formula>ISBLANK(ZT61)</formula>
    </cfRule>
  </conditionalFormatting>
  <conditionalFormatting sqref="ZU61">
    <cfRule type="expression" dxfId="3444" priority="3735">
      <formula>ISBLANK(ZU61)</formula>
    </cfRule>
  </conditionalFormatting>
  <conditionalFormatting sqref="ZV61">
    <cfRule type="expression" dxfId="3443" priority="3736">
      <formula>ISBLANK(ZV61)</formula>
    </cfRule>
  </conditionalFormatting>
  <conditionalFormatting sqref="ZW61">
    <cfRule type="expression" dxfId="3442" priority="3737">
      <formula>ISBLANK(ZW61)</formula>
    </cfRule>
  </conditionalFormatting>
  <conditionalFormatting sqref="ZX61">
    <cfRule type="expression" dxfId="3441" priority="3738">
      <formula>ISBLANK(ZX61)</formula>
    </cfRule>
  </conditionalFormatting>
  <conditionalFormatting sqref="ZY61">
    <cfRule type="expression" dxfId="3440" priority="3739">
      <formula>ISBLANK(ZY61)</formula>
    </cfRule>
  </conditionalFormatting>
  <conditionalFormatting sqref="ZZ61">
    <cfRule type="expression" dxfId="3439" priority="3740">
      <formula>ISBLANK(ZZ61)</formula>
    </cfRule>
  </conditionalFormatting>
  <conditionalFormatting sqref="AAA61">
    <cfRule type="expression" dxfId="3438" priority="3741">
      <formula>ISBLANK(AAA61)</formula>
    </cfRule>
  </conditionalFormatting>
  <conditionalFormatting sqref="AAB61">
    <cfRule type="expression" dxfId="3437" priority="3742">
      <formula>ISBLANK(AAB61)</formula>
    </cfRule>
  </conditionalFormatting>
  <conditionalFormatting sqref="AAC61">
    <cfRule type="expression" dxfId="3436" priority="3743">
      <formula>ISBLANK(AAC61)</formula>
    </cfRule>
  </conditionalFormatting>
  <conditionalFormatting sqref="AAD61">
    <cfRule type="expression" dxfId="3435" priority="3744">
      <formula>ISBLANK(AAD61)</formula>
    </cfRule>
  </conditionalFormatting>
  <conditionalFormatting sqref="AAE61">
    <cfRule type="expression" dxfId="3434" priority="3745">
      <formula>ISBLANK(AAE61)</formula>
    </cfRule>
  </conditionalFormatting>
  <conditionalFormatting sqref="AAF61">
    <cfRule type="expression" dxfId="3433" priority="3746">
      <formula>ISBLANK(AAF61)</formula>
    </cfRule>
  </conditionalFormatting>
  <conditionalFormatting sqref="AAG61">
    <cfRule type="expression" dxfId="3432" priority="3747">
      <formula>ISBLANK(AAG61)</formula>
    </cfRule>
  </conditionalFormatting>
  <conditionalFormatting sqref="AAH61">
    <cfRule type="expression" dxfId="3431" priority="3748">
      <formula>ISBLANK(AAH61)</formula>
    </cfRule>
  </conditionalFormatting>
  <conditionalFormatting sqref="AAI61">
    <cfRule type="expression" dxfId="3430" priority="3749">
      <formula>ISBLANK(AAI61)</formula>
    </cfRule>
  </conditionalFormatting>
  <conditionalFormatting sqref="AAJ61">
    <cfRule type="expression" dxfId="3429" priority="3750">
      <formula>ISBLANK(AAJ61)</formula>
    </cfRule>
  </conditionalFormatting>
  <conditionalFormatting sqref="AAK61">
    <cfRule type="expression" dxfId="3428" priority="3751">
      <formula>ISBLANK(AAK61)</formula>
    </cfRule>
  </conditionalFormatting>
  <conditionalFormatting sqref="AAL61">
    <cfRule type="expression" dxfId="3427" priority="3752">
      <formula>ISBLANK(AAL61)</formula>
    </cfRule>
  </conditionalFormatting>
  <conditionalFormatting sqref="AAM61">
    <cfRule type="expression" dxfId="3426" priority="3753">
      <formula>ISBLANK(AAM61)</formula>
    </cfRule>
  </conditionalFormatting>
  <conditionalFormatting sqref="AAN61">
    <cfRule type="expression" dxfId="3425" priority="3754">
      <formula>ISBLANK(AAN61)</formula>
    </cfRule>
  </conditionalFormatting>
  <conditionalFormatting sqref="AAO61">
    <cfRule type="expression" dxfId="3424" priority="3755">
      <formula>ISBLANK(AAO61)</formula>
    </cfRule>
  </conditionalFormatting>
  <conditionalFormatting sqref="AAP61">
    <cfRule type="expression" dxfId="3423" priority="3756">
      <formula>ISBLANK(AAP61)</formula>
    </cfRule>
  </conditionalFormatting>
  <conditionalFormatting sqref="AAQ61">
    <cfRule type="expression" dxfId="3422" priority="3757">
      <formula>ISBLANK(AAQ61)</formula>
    </cfRule>
  </conditionalFormatting>
  <conditionalFormatting sqref="AAR61">
    <cfRule type="expression" dxfId="3421" priority="3758">
      <formula>ISBLANK(AAR61)</formula>
    </cfRule>
  </conditionalFormatting>
  <conditionalFormatting sqref="AAS61">
    <cfRule type="expression" dxfId="3420" priority="3759">
      <formula>ISBLANK(AAS61)</formula>
    </cfRule>
  </conditionalFormatting>
  <conditionalFormatting sqref="AAT61">
    <cfRule type="expression" dxfId="3419" priority="3760">
      <formula>ISBLANK(AAT61)</formula>
    </cfRule>
  </conditionalFormatting>
  <conditionalFormatting sqref="AAU61">
    <cfRule type="expression" dxfId="3418" priority="3761">
      <formula>ISBLANK(AAU61)</formula>
    </cfRule>
  </conditionalFormatting>
  <conditionalFormatting sqref="AAV61">
    <cfRule type="expression" dxfId="3417" priority="3762">
      <formula>ISBLANK(AAV61)</formula>
    </cfRule>
  </conditionalFormatting>
  <conditionalFormatting sqref="AAW61">
    <cfRule type="expression" dxfId="3416" priority="3763">
      <formula>ISBLANK(AAW61)</formula>
    </cfRule>
  </conditionalFormatting>
  <conditionalFormatting sqref="AAX61">
    <cfRule type="expression" dxfId="3415" priority="3764">
      <formula>ISBLANK(AAX61)</formula>
    </cfRule>
  </conditionalFormatting>
  <conditionalFormatting sqref="AAY61">
    <cfRule type="expression" dxfId="3414" priority="3765">
      <formula>ISBLANK(AAY61)</formula>
    </cfRule>
  </conditionalFormatting>
  <conditionalFormatting sqref="AAZ61">
    <cfRule type="expression" dxfId="3413" priority="3766">
      <formula>ISBLANK(AAZ61)</formula>
    </cfRule>
  </conditionalFormatting>
  <conditionalFormatting sqref="ABA61">
    <cfRule type="expression" dxfId="3412" priority="3767">
      <formula>ISBLANK(ABA61)</formula>
    </cfRule>
  </conditionalFormatting>
  <conditionalFormatting sqref="ABB61">
    <cfRule type="expression" dxfId="3411" priority="3768">
      <formula>ISBLANK(ABB61)</formula>
    </cfRule>
  </conditionalFormatting>
  <conditionalFormatting sqref="ABC61">
    <cfRule type="expression" dxfId="3410" priority="3769">
      <formula>ISBLANK(ABC61)</formula>
    </cfRule>
  </conditionalFormatting>
  <conditionalFormatting sqref="ABD61">
    <cfRule type="expression" dxfId="3409" priority="3770">
      <formula>ISBLANK(ABD61)</formula>
    </cfRule>
  </conditionalFormatting>
  <conditionalFormatting sqref="ABE61">
    <cfRule type="expression" dxfId="3408" priority="3771">
      <formula>ISBLANK(ABE61)</formula>
    </cfRule>
  </conditionalFormatting>
  <conditionalFormatting sqref="ABF61">
    <cfRule type="expression" dxfId="3407" priority="3772">
      <formula>ISBLANK(ABF61)</formula>
    </cfRule>
  </conditionalFormatting>
  <conditionalFormatting sqref="ABG61">
    <cfRule type="expression" dxfId="3406" priority="3773">
      <formula>ISBLANK(ABG61)</formula>
    </cfRule>
  </conditionalFormatting>
  <conditionalFormatting sqref="ABH61">
    <cfRule type="expression" dxfId="3405" priority="3774">
      <formula>ISBLANK(ABH61)</formula>
    </cfRule>
  </conditionalFormatting>
  <conditionalFormatting sqref="ABI61">
    <cfRule type="expression" dxfId="3404" priority="3775">
      <formula>ISBLANK(ABI61)</formula>
    </cfRule>
  </conditionalFormatting>
  <conditionalFormatting sqref="ABJ61">
    <cfRule type="expression" dxfId="3403" priority="3776">
      <formula>ISBLANK(ABJ61)</formula>
    </cfRule>
  </conditionalFormatting>
  <conditionalFormatting sqref="ABK61">
    <cfRule type="expression" dxfId="3402" priority="3777">
      <formula>ISBLANK(ABK61)</formula>
    </cfRule>
  </conditionalFormatting>
  <conditionalFormatting sqref="ABL61">
    <cfRule type="expression" dxfId="3401" priority="3778">
      <formula>ISBLANK(ABL61)</formula>
    </cfRule>
  </conditionalFormatting>
  <conditionalFormatting sqref="ABM61">
    <cfRule type="expression" dxfId="3400" priority="3779">
      <formula>ISBLANK(ABM61)</formula>
    </cfRule>
  </conditionalFormatting>
  <conditionalFormatting sqref="ABN61">
    <cfRule type="expression" dxfId="3399" priority="3780">
      <formula>ISBLANK(ABN61)</formula>
    </cfRule>
  </conditionalFormatting>
  <conditionalFormatting sqref="ABO61">
    <cfRule type="expression" dxfId="3398" priority="3781">
      <formula>ISBLANK(ABO61)</formula>
    </cfRule>
  </conditionalFormatting>
  <conditionalFormatting sqref="ABP61">
    <cfRule type="expression" dxfId="3397" priority="3782">
      <formula>ISBLANK(ABP61)</formula>
    </cfRule>
  </conditionalFormatting>
  <conditionalFormatting sqref="ABQ61">
    <cfRule type="expression" dxfId="3396" priority="3783">
      <formula>ISBLANK(ABQ61)</formula>
    </cfRule>
  </conditionalFormatting>
  <conditionalFormatting sqref="ABR61">
    <cfRule type="expression" dxfId="3395" priority="3784">
      <formula>ISBLANK(ABR61)</formula>
    </cfRule>
  </conditionalFormatting>
  <conditionalFormatting sqref="ABS61">
    <cfRule type="expression" dxfId="3394" priority="3785">
      <formula>ISBLANK(ABS61)</formula>
    </cfRule>
  </conditionalFormatting>
  <conditionalFormatting sqref="ABT61">
    <cfRule type="expression" dxfId="3393" priority="3786">
      <formula>ISBLANK(ABT61)</formula>
    </cfRule>
  </conditionalFormatting>
  <conditionalFormatting sqref="ABU61">
    <cfRule type="expression" dxfId="3392" priority="3787">
      <formula>ISBLANK(ABU61)</formula>
    </cfRule>
  </conditionalFormatting>
  <conditionalFormatting sqref="ABV61">
    <cfRule type="expression" dxfId="3391" priority="3788">
      <formula>ISBLANK(ABV61)</formula>
    </cfRule>
  </conditionalFormatting>
  <conditionalFormatting sqref="ABW61">
    <cfRule type="expression" dxfId="3390" priority="3789">
      <formula>ISBLANK(ABW61)</formula>
    </cfRule>
  </conditionalFormatting>
  <conditionalFormatting sqref="ABX61">
    <cfRule type="expression" dxfId="3389" priority="3790">
      <formula>ISBLANK(ABX61)</formula>
    </cfRule>
  </conditionalFormatting>
  <conditionalFormatting sqref="ABY61">
    <cfRule type="expression" dxfId="3388" priority="3791">
      <formula>ISBLANK(ABY61)</formula>
    </cfRule>
  </conditionalFormatting>
  <conditionalFormatting sqref="ABZ61">
    <cfRule type="expression" dxfId="3387" priority="3792">
      <formula>ISBLANK(ABZ61)</formula>
    </cfRule>
  </conditionalFormatting>
  <conditionalFormatting sqref="ACA61">
    <cfRule type="expression" dxfId="3386" priority="3793">
      <formula>ISBLANK(ACA61)</formula>
    </cfRule>
  </conditionalFormatting>
  <conditionalFormatting sqref="ACB61">
    <cfRule type="expression" dxfId="3385" priority="3794">
      <formula>ISBLANK(ACB61)</formula>
    </cfRule>
  </conditionalFormatting>
  <conditionalFormatting sqref="ACC61">
    <cfRule type="expression" dxfId="3384" priority="3795">
      <formula>ISBLANK(ACC61)</formula>
    </cfRule>
  </conditionalFormatting>
  <conditionalFormatting sqref="ACD61">
    <cfRule type="expression" dxfId="3383" priority="3796">
      <formula>ISBLANK(ACD61)</formula>
    </cfRule>
  </conditionalFormatting>
  <conditionalFormatting sqref="ACE61">
    <cfRule type="expression" dxfId="3382" priority="3797">
      <formula>ISBLANK(ACE61)</formula>
    </cfRule>
  </conditionalFormatting>
  <conditionalFormatting sqref="ACF61">
    <cfRule type="expression" dxfId="3381" priority="3798">
      <formula>ISBLANK(ACF61)</formula>
    </cfRule>
  </conditionalFormatting>
  <conditionalFormatting sqref="ACG61">
    <cfRule type="expression" dxfId="3380" priority="3799">
      <formula>ISBLANK(ACG61)</formula>
    </cfRule>
  </conditionalFormatting>
  <conditionalFormatting sqref="ACH61">
    <cfRule type="expression" dxfId="3379" priority="3800">
      <formula>ISBLANK(ACH61)</formula>
    </cfRule>
  </conditionalFormatting>
  <conditionalFormatting sqref="ACI61">
    <cfRule type="expression" dxfId="3378" priority="3801">
      <formula>ISBLANK(ACI61)</formula>
    </cfRule>
  </conditionalFormatting>
  <conditionalFormatting sqref="ACJ61">
    <cfRule type="expression" dxfId="3377" priority="3802">
      <formula>ISBLANK(ACJ61)</formula>
    </cfRule>
  </conditionalFormatting>
  <conditionalFormatting sqref="ACK61">
    <cfRule type="expression" dxfId="3376" priority="3803">
      <formula>ISBLANK(ACK61)</formula>
    </cfRule>
  </conditionalFormatting>
  <conditionalFormatting sqref="ACL61">
    <cfRule type="expression" dxfId="3375" priority="3804">
      <formula>ISBLANK(ACL61)</formula>
    </cfRule>
  </conditionalFormatting>
  <conditionalFormatting sqref="ACM61">
    <cfRule type="expression" dxfId="3374" priority="3805">
      <formula>ISBLANK(ACM61)</formula>
    </cfRule>
  </conditionalFormatting>
  <conditionalFormatting sqref="ACN61">
    <cfRule type="expression" dxfId="3373" priority="3806">
      <formula>ISBLANK(ACN61)</formula>
    </cfRule>
  </conditionalFormatting>
  <conditionalFormatting sqref="ACO61">
    <cfRule type="expression" dxfId="3372" priority="3807">
      <formula>ISBLANK(ACO61)</formula>
    </cfRule>
  </conditionalFormatting>
  <conditionalFormatting sqref="ACP61">
    <cfRule type="expression" dxfId="3371" priority="3808">
      <formula>ISBLANK(ACP61)</formula>
    </cfRule>
  </conditionalFormatting>
  <conditionalFormatting sqref="ACQ61">
    <cfRule type="expression" dxfId="3370" priority="3809">
      <formula>ISBLANK(ACQ61)</formula>
    </cfRule>
  </conditionalFormatting>
  <conditionalFormatting sqref="ACR61">
    <cfRule type="expression" dxfId="3369" priority="3810">
      <formula>ISBLANK(ACR61)</formula>
    </cfRule>
  </conditionalFormatting>
  <conditionalFormatting sqref="ACS61">
    <cfRule type="expression" dxfId="3368" priority="3811">
      <formula>ISBLANK(ACS61)</formula>
    </cfRule>
  </conditionalFormatting>
  <conditionalFormatting sqref="ACT61">
    <cfRule type="expression" dxfId="3367" priority="3812">
      <formula>ISBLANK(ACT61)</formula>
    </cfRule>
  </conditionalFormatting>
  <conditionalFormatting sqref="ACU61">
    <cfRule type="expression" dxfId="3366" priority="3813">
      <formula>ISBLANK(ACU61)</formula>
    </cfRule>
  </conditionalFormatting>
  <conditionalFormatting sqref="ACV61">
    <cfRule type="expression" dxfId="3365" priority="3814">
      <formula>ISBLANK(ACV61)</formula>
    </cfRule>
  </conditionalFormatting>
  <conditionalFormatting sqref="ACW61">
    <cfRule type="expression" dxfId="3364" priority="3815">
      <formula>ISBLANK(ACW61)</formula>
    </cfRule>
  </conditionalFormatting>
  <conditionalFormatting sqref="ACX61">
    <cfRule type="expression" dxfId="3363" priority="3816">
      <formula>ISBLANK(ACX61)</formula>
    </cfRule>
  </conditionalFormatting>
  <conditionalFormatting sqref="ACY61">
    <cfRule type="expression" dxfId="3362" priority="3817">
      <formula>ISBLANK(ACY61)</formula>
    </cfRule>
  </conditionalFormatting>
  <conditionalFormatting sqref="ACZ61">
    <cfRule type="expression" dxfId="3361" priority="3818">
      <formula>ISBLANK(ACZ61)</formula>
    </cfRule>
  </conditionalFormatting>
  <conditionalFormatting sqref="ADA61">
    <cfRule type="expression" dxfId="3360" priority="3819">
      <formula>ISBLANK(ADA61)</formula>
    </cfRule>
  </conditionalFormatting>
  <conditionalFormatting sqref="ADB61">
    <cfRule type="expression" dxfId="3359" priority="3820">
      <formula>ISBLANK(ADB61)</formula>
    </cfRule>
  </conditionalFormatting>
  <conditionalFormatting sqref="ADC61">
    <cfRule type="expression" dxfId="3358" priority="3821">
      <formula>ISBLANK(ADC61)</formula>
    </cfRule>
  </conditionalFormatting>
  <conditionalFormatting sqref="ADD61">
    <cfRule type="expression" dxfId="3357" priority="3822">
      <formula>ISBLANK(ADD61)</formula>
    </cfRule>
  </conditionalFormatting>
  <conditionalFormatting sqref="ADE61">
    <cfRule type="expression" dxfId="3356" priority="3823">
      <formula>ISBLANK(ADE61)</formula>
    </cfRule>
  </conditionalFormatting>
  <conditionalFormatting sqref="ADF61">
    <cfRule type="expression" dxfId="3355" priority="3824">
      <formula>ISBLANK(ADF61)</formula>
    </cfRule>
  </conditionalFormatting>
  <conditionalFormatting sqref="ADG61">
    <cfRule type="expression" dxfId="3354" priority="3825">
      <formula>ISBLANK(ADG61)</formula>
    </cfRule>
  </conditionalFormatting>
  <conditionalFormatting sqref="ADH61">
    <cfRule type="expression" dxfId="3353" priority="3826">
      <formula>ISBLANK(ADH61)</formula>
    </cfRule>
  </conditionalFormatting>
  <conditionalFormatting sqref="ADI61">
    <cfRule type="expression" dxfId="3352" priority="3827">
      <formula>ISBLANK(ADI61)</formula>
    </cfRule>
  </conditionalFormatting>
  <conditionalFormatting sqref="ADJ61">
    <cfRule type="expression" dxfId="3351" priority="3828">
      <formula>ISBLANK(ADJ61)</formula>
    </cfRule>
  </conditionalFormatting>
  <conditionalFormatting sqref="ADK61">
    <cfRule type="expression" dxfId="3350" priority="3829">
      <formula>ISBLANK(ADK61)</formula>
    </cfRule>
  </conditionalFormatting>
  <conditionalFormatting sqref="ADL61">
    <cfRule type="expression" dxfId="3349" priority="3830">
      <formula>ISBLANK(ADL61)</formula>
    </cfRule>
  </conditionalFormatting>
  <conditionalFormatting sqref="ADM61">
    <cfRule type="expression" dxfId="3348" priority="3831">
      <formula>ISBLANK(ADM61)</formula>
    </cfRule>
  </conditionalFormatting>
  <conditionalFormatting sqref="ADN61">
    <cfRule type="expression" dxfId="3347" priority="3832">
      <formula>ISBLANK(ADN61)</formula>
    </cfRule>
  </conditionalFormatting>
  <conditionalFormatting sqref="ADO61">
    <cfRule type="expression" dxfId="3346" priority="3833">
      <formula>ISBLANK(ADO61)</formula>
    </cfRule>
  </conditionalFormatting>
  <conditionalFormatting sqref="ADP61">
    <cfRule type="expression" dxfId="3345" priority="3834">
      <formula>ISBLANK(ADP61)</formula>
    </cfRule>
  </conditionalFormatting>
  <conditionalFormatting sqref="ADQ61">
    <cfRule type="expression" dxfId="3344" priority="3835">
      <formula>ISBLANK(ADQ61)</formula>
    </cfRule>
  </conditionalFormatting>
  <conditionalFormatting sqref="ADR61">
    <cfRule type="expression" dxfId="3343" priority="3836">
      <formula>ISBLANK(ADR61)</formula>
    </cfRule>
  </conditionalFormatting>
  <conditionalFormatting sqref="ADS61">
    <cfRule type="expression" dxfId="3342" priority="3837">
      <formula>ISBLANK(ADS61)</formula>
    </cfRule>
  </conditionalFormatting>
  <conditionalFormatting sqref="ADT61">
    <cfRule type="expression" dxfId="3341" priority="3838">
      <formula>ISBLANK(ADT61)</formula>
    </cfRule>
  </conditionalFormatting>
  <conditionalFormatting sqref="ADU61">
    <cfRule type="expression" dxfId="3340" priority="3839">
      <formula>ISBLANK(ADU61)</formula>
    </cfRule>
  </conditionalFormatting>
  <conditionalFormatting sqref="ADV61">
    <cfRule type="expression" dxfId="3339" priority="3840">
      <formula>ISBLANK(ADV61)</formula>
    </cfRule>
  </conditionalFormatting>
  <conditionalFormatting sqref="ADW61">
    <cfRule type="expression" dxfId="3338" priority="3841">
      <formula>ISBLANK(ADW61)</formula>
    </cfRule>
  </conditionalFormatting>
  <conditionalFormatting sqref="ADX61">
    <cfRule type="expression" dxfId="3337" priority="3842">
      <formula>ISBLANK(ADX61)</formula>
    </cfRule>
  </conditionalFormatting>
  <conditionalFormatting sqref="ADY61">
    <cfRule type="expression" dxfId="3336" priority="3843">
      <formula>ISBLANK(ADY61)</formula>
    </cfRule>
  </conditionalFormatting>
  <conditionalFormatting sqref="ADZ61">
    <cfRule type="expression" dxfId="3335" priority="3844">
      <formula>ISBLANK(ADZ61)</formula>
    </cfRule>
  </conditionalFormatting>
  <conditionalFormatting sqref="AEA61">
    <cfRule type="expression" dxfId="3334" priority="3845">
      <formula>ISBLANK(AEA61)</formula>
    </cfRule>
  </conditionalFormatting>
  <conditionalFormatting sqref="AEB61">
    <cfRule type="expression" dxfId="3333" priority="3846">
      <formula>ISBLANK(AEB61)</formula>
    </cfRule>
  </conditionalFormatting>
  <conditionalFormatting sqref="AEC61">
    <cfRule type="expression" dxfId="3332" priority="3847">
      <formula>ISBLANK(AEC61)</formula>
    </cfRule>
  </conditionalFormatting>
  <conditionalFormatting sqref="AED61">
    <cfRule type="expression" dxfId="3331" priority="3848">
      <formula>ISBLANK(AED61)</formula>
    </cfRule>
  </conditionalFormatting>
  <conditionalFormatting sqref="AEE61">
    <cfRule type="expression" dxfId="3330" priority="3849">
      <formula>ISBLANK(AEE61)</formula>
    </cfRule>
  </conditionalFormatting>
  <conditionalFormatting sqref="AEF61">
    <cfRule type="expression" dxfId="3329" priority="3850">
      <formula>ISBLANK(AEF61)</formula>
    </cfRule>
  </conditionalFormatting>
  <conditionalFormatting sqref="AEG61">
    <cfRule type="expression" dxfId="3328" priority="3851">
      <formula>ISBLANK(AEG61)</formula>
    </cfRule>
  </conditionalFormatting>
  <conditionalFormatting sqref="AEH61">
    <cfRule type="expression" dxfId="3327" priority="3852">
      <formula>ISBLANK(AEH61)</formula>
    </cfRule>
  </conditionalFormatting>
  <conditionalFormatting sqref="AEI61">
    <cfRule type="expression" dxfId="3326" priority="3853">
      <formula>ISBLANK(AEI61)</formula>
    </cfRule>
  </conditionalFormatting>
  <conditionalFormatting sqref="AEJ61">
    <cfRule type="expression" dxfId="3325" priority="3854">
      <formula>ISBLANK(AEJ61)</formula>
    </cfRule>
  </conditionalFormatting>
  <conditionalFormatting sqref="AEK61">
    <cfRule type="expression" dxfId="3324" priority="3855">
      <formula>ISBLANK(AEK61)</formula>
    </cfRule>
  </conditionalFormatting>
  <conditionalFormatting sqref="AEL61">
    <cfRule type="expression" dxfId="3323" priority="3856">
      <formula>ISBLANK(AEL61)</formula>
    </cfRule>
  </conditionalFormatting>
  <conditionalFormatting sqref="AEM61">
    <cfRule type="expression" dxfId="3322" priority="3857">
      <formula>ISBLANK(AEM61)</formula>
    </cfRule>
  </conditionalFormatting>
  <conditionalFormatting sqref="AEN61">
    <cfRule type="expression" dxfId="3321" priority="3858">
      <formula>ISBLANK(AEN61)</formula>
    </cfRule>
  </conditionalFormatting>
  <conditionalFormatting sqref="AEO61">
    <cfRule type="expression" dxfId="3320" priority="3859">
      <formula>ISBLANK(AEO61)</formula>
    </cfRule>
  </conditionalFormatting>
  <conditionalFormatting sqref="AEP61">
    <cfRule type="expression" dxfId="3319" priority="3860">
      <formula>ISBLANK(AEP61)</formula>
    </cfRule>
  </conditionalFormatting>
  <conditionalFormatting sqref="AEQ61">
    <cfRule type="expression" dxfId="3318" priority="3861">
      <formula>ISBLANK(AEQ61)</formula>
    </cfRule>
  </conditionalFormatting>
  <conditionalFormatting sqref="AER61">
    <cfRule type="expression" dxfId="3317" priority="3862">
      <formula>ISBLANK(AER61)</formula>
    </cfRule>
  </conditionalFormatting>
  <conditionalFormatting sqref="AES61">
    <cfRule type="expression" dxfId="3316" priority="3863">
      <formula>ISBLANK(AES61)</formula>
    </cfRule>
  </conditionalFormatting>
  <conditionalFormatting sqref="AET61">
    <cfRule type="expression" dxfId="3315" priority="3864">
      <formula>ISBLANK(AET61)</formula>
    </cfRule>
  </conditionalFormatting>
  <conditionalFormatting sqref="AEU61">
    <cfRule type="expression" dxfId="3314" priority="3865">
      <formula>ISBLANK(AEU61)</formula>
    </cfRule>
  </conditionalFormatting>
  <conditionalFormatting sqref="AEV61">
    <cfRule type="expression" dxfId="3313" priority="3866">
      <formula>ISBLANK(AEV61)</formula>
    </cfRule>
  </conditionalFormatting>
  <conditionalFormatting sqref="AEW61">
    <cfRule type="expression" dxfId="3312" priority="3867">
      <formula>ISBLANK(AEW61)</formula>
    </cfRule>
  </conditionalFormatting>
  <conditionalFormatting sqref="AEX61">
    <cfRule type="expression" dxfId="3311" priority="3868">
      <formula>ISBLANK(AEX61)</formula>
    </cfRule>
  </conditionalFormatting>
  <conditionalFormatting sqref="AEY61">
    <cfRule type="expression" dxfId="3310" priority="3869">
      <formula>ISBLANK(AEY61)</formula>
    </cfRule>
  </conditionalFormatting>
  <conditionalFormatting sqref="AEZ61">
    <cfRule type="expression" dxfId="3309" priority="3870">
      <formula>ISBLANK(AEZ61)</formula>
    </cfRule>
  </conditionalFormatting>
  <conditionalFormatting sqref="AFA61">
    <cfRule type="expression" dxfId="3308" priority="3871">
      <formula>ISBLANK(AFA61)</formula>
    </cfRule>
  </conditionalFormatting>
  <conditionalFormatting sqref="AFB61">
    <cfRule type="expression" dxfId="3307" priority="3872">
      <formula>ISBLANK(AFB61)</formula>
    </cfRule>
  </conditionalFormatting>
  <conditionalFormatting sqref="AFC61">
    <cfRule type="expression" dxfId="3306" priority="3873">
      <formula>ISBLANK(AFC61)</formula>
    </cfRule>
  </conditionalFormatting>
  <conditionalFormatting sqref="AFD61">
    <cfRule type="expression" dxfId="3305" priority="3874">
      <formula>ISBLANK(AFD61)</formula>
    </cfRule>
  </conditionalFormatting>
  <conditionalFormatting sqref="AFE61">
    <cfRule type="expression" dxfId="3304" priority="3875">
      <formula>ISBLANK(AFE61)</formula>
    </cfRule>
  </conditionalFormatting>
  <conditionalFormatting sqref="AFF61">
    <cfRule type="expression" dxfId="3303" priority="3876">
      <formula>ISBLANK(AFF61)</formula>
    </cfRule>
  </conditionalFormatting>
  <conditionalFormatting sqref="AFG61">
    <cfRule type="expression" dxfId="3302" priority="3877">
      <formula>ISBLANK(AFG61)</formula>
    </cfRule>
  </conditionalFormatting>
  <conditionalFormatting sqref="AFH61">
    <cfRule type="expression" dxfId="3301" priority="3878">
      <formula>ISBLANK(AFH61)</formula>
    </cfRule>
  </conditionalFormatting>
  <conditionalFormatting sqref="AFI61">
    <cfRule type="expression" dxfId="3300" priority="3879">
      <formula>ISBLANK(AFI61)</formula>
    </cfRule>
  </conditionalFormatting>
  <conditionalFormatting sqref="AFJ61">
    <cfRule type="expression" dxfId="3299" priority="3880">
      <formula>ISBLANK(AFJ61)</formula>
    </cfRule>
  </conditionalFormatting>
  <conditionalFormatting sqref="AFK61">
    <cfRule type="expression" dxfId="3298" priority="3881">
      <formula>ISBLANK(AFK61)</formula>
    </cfRule>
  </conditionalFormatting>
  <conditionalFormatting sqref="AFL61">
    <cfRule type="expression" dxfId="3297" priority="3882">
      <formula>ISBLANK(AFL61)</formula>
    </cfRule>
  </conditionalFormatting>
  <conditionalFormatting sqref="AFM61">
    <cfRule type="expression" dxfId="3296" priority="3883">
      <formula>ISBLANK(AFM61)</formula>
    </cfRule>
  </conditionalFormatting>
  <conditionalFormatting sqref="AFN61">
    <cfRule type="expression" dxfId="3295" priority="3884">
      <formula>ISBLANK(AFN61)</formula>
    </cfRule>
  </conditionalFormatting>
  <conditionalFormatting sqref="AFO61">
    <cfRule type="expression" dxfId="3294" priority="3885">
      <formula>ISBLANK(AFO61)</formula>
    </cfRule>
  </conditionalFormatting>
  <conditionalFormatting sqref="AFP61">
    <cfRule type="expression" dxfId="3293" priority="3886">
      <formula>ISBLANK(AFP61)</formula>
    </cfRule>
  </conditionalFormatting>
  <conditionalFormatting sqref="AFQ61">
    <cfRule type="expression" dxfId="3292" priority="3887">
      <formula>ISBLANK(AFQ61)</formula>
    </cfRule>
  </conditionalFormatting>
  <conditionalFormatting sqref="AFR61">
    <cfRule type="expression" dxfId="3291" priority="3888">
      <formula>ISBLANK(AFR61)</formula>
    </cfRule>
  </conditionalFormatting>
  <conditionalFormatting sqref="AFS61">
    <cfRule type="expression" dxfId="3290" priority="3889">
      <formula>ISBLANK(AFS61)</formula>
    </cfRule>
  </conditionalFormatting>
  <conditionalFormatting sqref="AFT61">
    <cfRule type="expression" dxfId="3289" priority="3890">
      <formula>ISBLANK(AFT61)</formula>
    </cfRule>
  </conditionalFormatting>
  <conditionalFormatting sqref="AFU61">
    <cfRule type="expression" dxfId="3288" priority="3891">
      <formula>ISBLANK(AFU61)</formula>
    </cfRule>
  </conditionalFormatting>
  <conditionalFormatting sqref="AFV61">
    <cfRule type="expression" dxfId="3287" priority="3892">
      <formula>ISBLANK(AFV61)</formula>
    </cfRule>
  </conditionalFormatting>
  <conditionalFormatting sqref="AFW61">
    <cfRule type="expression" dxfId="3286" priority="3893">
      <formula>ISBLANK(AFW61)</formula>
    </cfRule>
  </conditionalFormatting>
  <conditionalFormatting sqref="AFX61">
    <cfRule type="expression" dxfId="3285" priority="3894">
      <formula>ISBLANK(AFX61)</formula>
    </cfRule>
  </conditionalFormatting>
  <conditionalFormatting sqref="AFY61">
    <cfRule type="expression" dxfId="3284" priority="3895">
      <formula>ISBLANK(AFY61)</formula>
    </cfRule>
  </conditionalFormatting>
  <conditionalFormatting sqref="AFZ61">
    <cfRule type="expression" dxfId="3283" priority="3896">
      <formula>ISBLANK(AFZ61)</formula>
    </cfRule>
  </conditionalFormatting>
  <conditionalFormatting sqref="AGA61">
    <cfRule type="expression" dxfId="3282" priority="3897">
      <formula>ISBLANK(AGA61)</formula>
    </cfRule>
  </conditionalFormatting>
  <conditionalFormatting sqref="AGB61">
    <cfRule type="expression" dxfId="3281" priority="3898">
      <formula>ISBLANK(AGB61)</formula>
    </cfRule>
  </conditionalFormatting>
  <conditionalFormatting sqref="AGC61">
    <cfRule type="expression" dxfId="3280" priority="3899">
      <formula>ISBLANK(AGC61)</formula>
    </cfRule>
  </conditionalFormatting>
  <conditionalFormatting sqref="AGD61">
    <cfRule type="expression" dxfId="3279" priority="3900">
      <formula>ISBLANK(AGD61)</formula>
    </cfRule>
  </conditionalFormatting>
  <conditionalFormatting sqref="AGE61">
    <cfRule type="expression" dxfId="3278" priority="3901">
      <formula>ISBLANK(AGE61)</formula>
    </cfRule>
  </conditionalFormatting>
  <conditionalFormatting sqref="AGF61">
    <cfRule type="expression" dxfId="3277" priority="3902">
      <formula>ISBLANK(AGF61)</formula>
    </cfRule>
  </conditionalFormatting>
  <conditionalFormatting sqref="AGG61">
    <cfRule type="expression" dxfId="3276" priority="3903">
      <formula>ISBLANK(AGG61)</formula>
    </cfRule>
  </conditionalFormatting>
  <conditionalFormatting sqref="AGH61">
    <cfRule type="expression" dxfId="3275" priority="3904">
      <formula>ISBLANK(AGH61)</formula>
    </cfRule>
  </conditionalFormatting>
  <conditionalFormatting sqref="AGI61">
    <cfRule type="expression" dxfId="3274" priority="3905">
      <formula>ISBLANK(AGI61)</formula>
    </cfRule>
  </conditionalFormatting>
  <conditionalFormatting sqref="AGJ61">
    <cfRule type="expression" dxfId="3273" priority="3906">
      <formula>ISBLANK(AGJ61)</formula>
    </cfRule>
  </conditionalFormatting>
  <conditionalFormatting sqref="AGK61">
    <cfRule type="expression" dxfId="3272" priority="3907">
      <formula>ISBLANK(AGK61)</formula>
    </cfRule>
  </conditionalFormatting>
  <conditionalFormatting sqref="AGL61">
    <cfRule type="expression" dxfId="3271" priority="3908">
      <formula>ISBLANK(AGL61)</formula>
    </cfRule>
  </conditionalFormatting>
  <conditionalFormatting sqref="AGM61">
    <cfRule type="expression" dxfId="3270" priority="3909">
      <formula>ISBLANK(AGM61)</formula>
    </cfRule>
  </conditionalFormatting>
  <conditionalFormatting sqref="AGN61">
    <cfRule type="expression" dxfId="3269" priority="3910">
      <formula>ISBLANK(AGN61)</formula>
    </cfRule>
  </conditionalFormatting>
  <conditionalFormatting sqref="AGO61">
    <cfRule type="expression" dxfId="3268" priority="3911">
      <formula>ISBLANK(AGO61)</formula>
    </cfRule>
  </conditionalFormatting>
  <conditionalFormatting sqref="AGP61">
    <cfRule type="expression" dxfId="3267" priority="3912">
      <formula>ISBLANK(AGP61)</formula>
    </cfRule>
  </conditionalFormatting>
  <conditionalFormatting sqref="AGQ61">
    <cfRule type="expression" dxfId="3266" priority="3913">
      <formula>ISBLANK(AGQ61)</formula>
    </cfRule>
  </conditionalFormatting>
  <conditionalFormatting sqref="AGR61">
    <cfRule type="expression" dxfId="3265" priority="3914">
      <formula>ISBLANK(AGR61)</formula>
    </cfRule>
  </conditionalFormatting>
  <conditionalFormatting sqref="AGS61">
    <cfRule type="expression" dxfId="3264" priority="3915">
      <formula>ISBLANK(AGS61)</formula>
    </cfRule>
  </conditionalFormatting>
  <conditionalFormatting sqref="AGT61">
    <cfRule type="expression" dxfId="3263" priority="3916">
      <formula>ISBLANK(AGT61)</formula>
    </cfRule>
  </conditionalFormatting>
  <conditionalFormatting sqref="AGU61">
    <cfRule type="expression" dxfId="3262" priority="3917">
      <formula>ISBLANK(AGU61)</formula>
    </cfRule>
  </conditionalFormatting>
  <conditionalFormatting sqref="AGV61">
    <cfRule type="expression" dxfId="3261" priority="3918">
      <formula>ISBLANK(AGV61)</formula>
    </cfRule>
  </conditionalFormatting>
  <conditionalFormatting sqref="AGW61">
    <cfRule type="expression" dxfId="3260" priority="3919">
      <formula>ISBLANK(AGW61)</formula>
    </cfRule>
  </conditionalFormatting>
  <conditionalFormatting sqref="AGX61">
    <cfRule type="expression" dxfId="3259" priority="3920">
      <formula>ISBLANK(AGX61)</formula>
    </cfRule>
  </conditionalFormatting>
  <conditionalFormatting sqref="AGY61">
    <cfRule type="expression" dxfId="3258" priority="3921">
      <formula>ISBLANK(AGY61)</formula>
    </cfRule>
  </conditionalFormatting>
  <conditionalFormatting sqref="AGZ61">
    <cfRule type="expression" dxfId="3257" priority="3922">
      <formula>ISBLANK(AGZ61)</formula>
    </cfRule>
  </conditionalFormatting>
  <conditionalFormatting sqref="AHA61">
    <cfRule type="expression" dxfId="3256" priority="3923">
      <formula>ISBLANK(AHA61)</formula>
    </cfRule>
  </conditionalFormatting>
  <conditionalFormatting sqref="AHB61">
    <cfRule type="expression" dxfId="3255" priority="3924">
      <formula>ISBLANK(AHB61)</formula>
    </cfRule>
  </conditionalFormatting>
  <conditionalFormatting sqref="AHC61">
    <cfRule type="expression" dxfId="3254" priority="3925">
      <formula>ISBLANK(AHC61)</formula>
    </cfRule>
  </conditionalFormatting>
  <conditionalFormatting sqref="AHD61">
    <cfRule type="expression" dxfId="3253" priority="3926">
      <formula>ISBLANK(AHD61)</formula>
    </cfRule>
  </conditionalFormatting>
  <conditionalFormatting sqref="AHE61">
    <cfRule type="expression" dxfId="3252" priority="3927">
      <formula>ISBLANK(AHE61)</formula>
    </cfRule>
  </conditionalFormatting>
  <conditionalFormatting sqref="AHF61">
    <cfRule type="expression" dxfId="3251" priority="3928">
      <formula>ISBLANK(AHF61)</formula>
    </cfRule>
  </conditionalFormatting>
  <conditionalFormatting sqref="AHG61">
    <cfRule type="expression" dxfId="3250" priority="3929">
      <formula>ISBLANK(AHG61)</formula>
    </cfRule>
  </conditionalFormatting>
  <conditionalFormatting sqref="AHH61">
    <cfRule type="expression" dxfId="3249" priority="3930">
      <formula>ISBLANK(AHH61)</formula>
    </cfRule>
  </conditionalFormatting>
  <conditionalFormatting sqref="AHI61">
    <cfRule type="expression" dxfId="3248" priority="3931">
      <formula>ISBLANK(AHI61)</formula>
    </cfRule>
  </conditionalFormatting>
  <conditionalFormatting sqref="AHJ61">
    <cfRule type="expression" dxfId="3247" priority="3932">
      <formula>ISBLANK(AHJ61)</formula>
    </cfRule>
  </conditionalFormatting>
  <conditionalFormatting sqref="AHK61">
    <cfRule type="expression" dxfId="3246" priority="3933">
      <formula>ISBLANK(AHK61)</formula>
    </cfRule>
  </conditionalFormatting>
  <conditionalFormatting sqref="AHL61">
    <cfRule type="expression" dxfId="3245" priority="3934">
      <formula>ISBLANK(AHL61)</formula>
    </cfRule>
  </conditionalFormatting>
  <conditionalFormatting sqref="AHM61">
    <cfRule type="expression" dxfId="3244" priority="3935">
      <formula>ISBLANK(AHM61)</formula>
    </cfRule>
  </conditionalFormatting>
  <conditionalFormatting sqref="AHN61">
    <cfRule type="expression" dxfId="3243" priority="3936">
      <formula>ISBLANK(AHN61)</formula>
    </cfRule>
  </conditionalFormatting>
  <conditionalFormatting sqref="AHO61">
    <cfRule type="expression" dxfId="3242" priority="3937">
      <formula>ISBLANK(AHO61)</formula>
    </cfRule>
  </conditionalFormatting>
  <conditionalFormatting sqref="AHP61">
    <cfRule type="expression" dxfId="3241" priority="3938">
      <formula>ISBLANK(AHP61)</formula>
    </cfRule>
  </conditionalFormatting>
  <conditionalFormatting sqref="AHQ61">
    <cfRule type="expression" dxfId="3240" priority="3939">
      <formula>ISBLANK(AHQ61)</formula>
    </cfRule>
  </conditionalFormatting>
  <conditionalFormatting sqref="AHR61">
    <cfRule type="expression" dxfId="3239" priority="3940">
      <formula>ISBLANK(AHR61)</formula>
    </cfRule>
  </conditionalFormatting>
  <conditionalFormatting sqref="AHS61">
    <cfRule type="expression" dxfId="3238" priority="3941">
      <formula>ISBLANK(AHS61)</formula>
    </cfRule>
  </conditionalFormatting>
  <conditionalFormatting sqref="AHT61">
    <cfRule type="expression" dxfId="3237" priority="3942">
      <formula>ISBLANK(AHT61)</formula>
    </cfRule>
  </conditionalFormatting>
  <conditionalFormatting sqref="AHU61">
    <cfRule type="expression" dxfId="3236" priority="3943">
      <formula>ISBLANK(AHU61)</formula>
    </cfRule>
  </conditionalFormatting>
  <conditionalFormatting sqref="AHV61">
    <cfRule type="expression" dxfId="3235" priority="3944">
      <formula>ISBLANK(AHV61)</formula>
    </cfRule>
  </conditionalFormatting>
  <conditionalFormatting sqref="AHW61">
    <cfRule type="expression" dxfId="3234" priority="3945">
      <formula>ISBLANK(AHW61)</formula>
    </cfRule>
  </conditionalFormatting>
  <conditionalFormatting sqref="AHX61">
    <cfRule type="expression" dxfId="3233" priority="3946">
      <formula>ISBLANK(AHX61)</formula>
    </cfRule>
  </conditionalFormatting>
  <conditionalFormatting sqref="AHY61">
    <cfRule type="expression" dxfId="3232" priority="3947">
      <formula>ISBLANK(AHY61)</formula>
    </cfRule>
  </conditionalFormatting>
  <conditionalFormatting sqref="AHZ61">
    <cfRule type="expression" dxfId="3231" priority="3948">
      <formula>ISBLANK(AHZ61)</formula>
    </cfRule>
  </conditionalFormatting>
  <conditionalFormatting sqref="AIA61">
    <cfRule type="expression" dxfId="3230" priority="3949">
      <formula>ISBLANK(AIA61)</formula>
    </cfRule>
  </conditionalFormatting>
  <conditionalFormatting sqref="AIB61">
    <cfRule type="expression" dxfId="3229" priority="3950">
      <formula>ISBLANK(AIB61)</formula>
    </cfRule>
  </conditionalFormatting>
  <conditionalFormatting sqref="AIC61">
    <cfRule type="expression" dxfId="3228" priority="3951">
      <formula>ISBLANK(AIC61)</formula>
    </cfRule>
  </conditionalFormatting>
  <conditionalFormatting sqref="AID61">
    <cfRule type="expression" dxfId="3227" priority="3952">
      <formula>ISBLANK(AID61)</formula>
    </cfRule>
  </conditionalFormatting>
  <conditionalFormatting sqref="AIE61">
    <cfRule type="expression" dxfId="3226" priority="3953">
      <formula>ISBLANK(AIE61)</formula>
    </cfRule>
  </conditionalFormatting>
  <conditionalFormatting sqref="AIF61">
    <cfRule type="expression" dxfId="3225" priority="3954">
      <formula>ISBLANK(AIF61)</formula>
    </cfRule>
  </conditionalFormatting>
  <conditionalFormatting sqref="AIG61">
    <cfRule type="expression" dxfId="3224" priority="3955">
      <formula>ISBLANK(AIG61)</formula>
    </cfRule>
  </conditionalFormatting>
  <conditionalFormatting sqref="AIH61">
    <cfRule type="expression" dxfId="3223" priority="3956">
      <formula>ISBLANK(AIH61)</formula>
    </cfRule>
  </conditionalFormatting>
  <conditionalFormatting sqref="AII61">
    <cfRule type="expression" dxfId="3222" priority="3957">
      <formula>ISBLANK(AII61)</formula>
    </cfRule>
  </conditionalFormatting>
  <conditionalFormatting sqref="AIJ61">
    <cfRule type="expression" dxfId="3221" priority="3958">
      <formula>ISBLANK(AIJ61)</formula>
    </cfRule>
  </conditionalFormatting>
  <conditionalFormatting sqref="AIK61">
    <cfRule type="expression" dxfId="3220" priority="3959">
      <formula>ISBLANK(AIK61)</formula>
    </cfRule>
  </conditionalFormatting>
  <conditionalFormatting sqref="AIL61">
    <cfRule type="expression" dxfId="3219" priority="3960">
      <formula>ISBLANK(AIL61)</formula>
    </cfRule>
  </conditionalFormatting>
  <conditionalFormatting sqref="AIM61">
    <cfRule type="expression" dxfId="3218" priority="3961">
      <formula>ISBLANK(AIM61)</formula>
    </cfRule>
  </conditionalFormatting>
  <conditionalFormatting sqref="AIN61">
    <cfRule type="expression" dxfId="3217" priority="3962">
      <formula>ISBLANK(AIN61)</formula>
    </cfRule>
  </conditionalFormatting>
  <conditionalFormatting sqref="AIO61">
    <cfRule type="expression" dxfId="3216" priority="3963">
      <formula>ISBLANK(AIO61)</formula>
    </cfRule>
  </conditionalFormatting>
  <conditionalFormatting sqref="AIP61">
    <cfRule type="expression" dxfId="3215" priority="3964">
      <formula>ISBLANK(AIP61)</formula>
    </cfRule>
  </conditionalFormatting>
  <conditionalFormatting sqref="AIQ61">
    <cfRule type="expression" dxfId="3214" priority="3965">
      <formula>ISBLANK(AIQ61)</formula>
    </cfRule>
  </conditionalFormatting>
  <conditionalFormatting sqref="AIR61">
    <cfRule type="expression" dxfId="3213" priority="3966">
      <formula>ISBLANK(AIR61)</formula>
    </cfRule>
  </conditionalFormatting>
  <conditionalFormatting sqref="AIS61">
    <cfRule type="expression" dxfId="3212" priority="3967">
      <formula>ISBLANK(AIS61)</formula>
    </cfRule>
  </conditionalFormatting>
  <conditionalFormatting sqref="AIT61">
    <cfRule type="expression" dxfId="3211" priority="3968">
      <formula>ISBLANK(AIT61)</formula>
    </cfRule>
  </conditionalFormatting>
  <conditionalFormatting sqref="AIU61">
    <cfRule type="expression" dxfId="3210" priority="3969">
      <formula>ISBLANK(AIU61)</formula>
    </cfRule>
  </conditionalFormatting>
  <conditionalFormatting sqref="AIV61">
    <cfRule type="expression" dxfId="3209" priority="3970">
      <formula>ISBLANK(AIV61)</formula>
    </cfRule>
  </conditionalFormatting>
  <conditionalFormatting sqref="AIW61">
    <cfRule type="expression" dxfId="3208" priority="3971">
      <formula>ISBLANK(AIW61)</formula>
    </cfRule>
  </conditionalFormatting>
  <conditionalFormatting sqref="AIX61">
    <cfRule type="expression" dxfId="3207" priority="3972">
      <formula>ISBLANK(AIX61)</formula>
    </cfRule>
  </conditionalFormatting>
  <conditionalFormatting sqref="AIY61">
    <cfRule type="expression" dxfId="3206" priority="3973">
      <formula>ISBLANK(AIY61)</formula>
    </cfRule>
  </conditionalFormatting>
  <conditionalFormatting sqref="AIZ61">
    <cfRule type="expression" dxfId="3205" priority="3974">
      <formula>ISBLANK(AIZ61)</formula>
    </cfRule>
  </conditionalFormatting>
  <conditionalFormatting sqref="AJA61">
    <cfRule type="expression" dxfId="3204" priority="3975">
      <formula>ISBLANK(AJA61)</formula>
    </cfRule>
  </conditionalFormatting>
  <conditionalFormatting sqref="AJB61">
    <cfRule type="expression" dxfId="3203" priority="3976">
      <formula>ISBLANK(AJB61)</formula>
    </cfRule>
  </conditionalFormatting>
  <conditionalFormatting sqref="AJC61">
    <cfRule type="expression" dxfId="3202" priority="3977">
      <formula>ISBLANK(AJC61)</formula>
    </cfRule>
  </conditionalFormatting>
  <conditionalFormatting sqref="AJD61">
    <cfRule type="expression" dxfId="3201" priority="3978">
      <formula>ISBLANK(AJD61)</formula>
    </cfRule>
  </conditionalFormatting>
  <conditionalFormatting sqref="AJE61">
    <cfRule type="expression" dxfId="3200" priority="3979">
      <formula>ISBLANK(AJE61)</formula>
    </cfRule>
  </conditionalFormatting>
  <conditionalFormatting sqref="AJF61">
    <cfRule type="expression" dxfId="3199" priority="3980">
      <formula>ISBLANK(AJF61)</formula>
    </cfRule>
  </conditionalFormatting>
  <conditionalFormatting sqref="AJG61">
    <cfRule type="expression" dxfId="3198" priority="3981">
      <formula>ISBLANK(AJG61)</formula>
    </cfRule>
  </conditionalFormatting>
  <conditionalFormatting sqref="AJH61">
    <cfRule type="expression" dxfId="3197" priority="3982">
      <formula>ISBLANK(AJH61)</formula>
    </cfRule>
  </conditionalFormatting>
  <conditionalFormatting sqref="AJI61">
    <cfRule type="expression" dxfId="3196" priority="3983">
      <formula>ISBLANK(AJI61)</formula>
    </cfRule>
  </conditionalFormatting>
  <conditionalFormatting sqref="AJJ61">
    <cfRule type="expression" dxfId="3195" priority="3984">
      <formula>ISBLANK(AJJ61)</formula>
    </cfRule>
  </conditionalFormatting>
  <conditionalFormatting sqref="AJK61">
    <cfRule type="expression" dxfId="3194" priority="3985">
      <formula>ISBLANK(AJK61)</formula>
    </cfRule>
  </conditionalFormatting>
  <conditionalFormatting sqref="AJL61">
    <cfRule type="expression" dxfId="3193" priority="3986">
      <formula>ISBLANK(AJL61)</formula>
    </cfRule>
  </conditionalFormatting>
  <conditionalFormatting sqref="AJM61">
    <cfRule type="expression" dxfId="3192" priority="3987">
      <formula>ISBLANK(AJM61)</formula>
    </cfRule>
  </conditionalFormatting>
  <conditionalFormatting sqref="AJN61">
    <cfRule type="expression" dxfId="3191" priority="3988">
      <formula>ISBLANK(AJN61)</formula>
    </cfRule>
  </conditionalFormatting>
  <conditionalFormatting sqref="AJO61">
    <cfRule type="expression" dxfId="3190" priority="3989">
      <formula>ISBLANK(AJO61)</formula>
    </cfRule>
  </conditionalFormatting>
  <conditionalFormatting sqref="AJP61">
    <cfRule type="expression" dxfId="3189" priority="3990">
      <formula>ISBLANK(AJP61)</formula>
    </cfRule>
  </conditionalFormatting>
  <conditionalFormatting sqref="AJQ61">
    <cfRule type="expression" dxfId="3188" priority="3991">
      <formula>ISBLANK(AJQ61)</formula>
    </cfRule>
  </conditionalFormatting>
  <conditionalFormatting sqref="AJR61">
    <cfRule type="expression" dxfId="3187" priority="3992">
      <formula>ISBLANK(AJR61)</formula>
    </cfRule>
  </conditionalFormatting>
  <conditionalFormatting sqref="AJS61">
    <cfRule type="expression" dxfId="3186" priority="3993">
      <formula>ISBLANK(AJS61)</formula>
    </cfRule>
  </conditionalFormatting>
  <conditionalFormatting sqref="AJT61">
    <cfRule type="expression" dxfId="3185" priority="3994">
      <formula>ISBLANK(AJT61)</formula>
    </cfRule>
  </conditionalFormatting>
  <conditionalFormatting sqref="AJU61">
    <cfRule type="expression" dxfId="3184" priority="3995">
      <formula>ISBLANK(AJU61)</formula>
    </cfRule>
  </conditionalFormatting>
  <conditionalFormatting sqref="AJV61">
    <cfRule type="expression" dxfId="3183" priority="3996">
      <formula>ISBLANK(AJV61)</formula>
    </cfRule>
  </conditionalFormatting>
  <conditionalFormatting sqref="AJW61">
    <cfRule type="expression" dxfId="3182" priority="3997">
      <formula>ISBLANK(AJW61)</formula>
    </cfRule>
  </conditionalFormatting>
  <conditionalFormatting sqref="AJX61">
    <cfRule type="expression" dxfId="3181" priority="3998">
      <formula>ISBLANK(AJX61)</formula>
    </cfRule>
  </conditionalFormatting>
  <conditionalFormatting sqref="AJY61">
    <cfRule type="expression" dxfId="3180" priority="3999">
      <formula>ISBLANK(AJY61)</formula>
    </cfRule>
  </conditionalFormatting>
  <conditionalFormatting sqref="AJZ61">
    <cfRule type="expression" dxfId="3179" priority="4000">
      <formula>ISBLANK(AJZ61)</formula>
    </cfRule>
  </conditionalFormatting>
  <conditionalFormatting sqref="AKA61">
    <cfRule type="expression" dxfId="3178" priority="4001">
      <formula>ISBLANK(AKA61)</formula>
    </cfRule>
  </conditionalFormatting>
  <conditionalFormatting sqref="AKB61">
    <cfRule type="expression" dxfId="3177" priority="4002">
      <formula>ISBLANK(AKB61)</formula>
    </cfRule>
  </conditionalFormatting>
  <conditionalFormatting sqref="AKC61">
    <cfRule type="expression" dxfId="3176" priority="4003">
      <formula>ISBLANK(AKC61)</formula>
    </cfRule>
  </conditionalFormatting>
  <conditionalFormatting sqref="AKD61">
    <cfRule type="expression" dxfId="3175" priority="4004">
      <formula>ISBLANK(AKD61)</formula>
    </cfRule>
  </conditionalFormatting>
  <conditionalFormatting sqref="AKE61">
    <cfRule type="expression" dxfId="3174" priority="4005">
      <formula>ISBLANK(AKE61)</formula>
    </cfRule>
  </conditionalFormatting>
  <conditionalFormatting sqref="AKF61">
    <cfRule type="expression" dxfId="3173" priority="4006">
      <formula>ISBLANK(AKF61)</formula>
    </cfRule>
  </conditionalFormatting>
  <conditionalFormatting sqref="AKG61">
    <cfRule type="expression" dxfId="3172" priority="4007">
      <formula>ISBLANK(AKG61)</formula>
    </cfRule>
  </conditionalFormatting>
  <conditionalFormatting sqref="AKH61">
    <cfRule type="expression" dxfId="3171" priority="4008">
      <formula>ISBLANK(AKH61)</formula>
    </cfRule>
  </conditionalFormatting>
  <conditionalFormatting sqref="AKI61">
    <cfRule type="expression" dxfId="3170" priority="4009">
      <formula>ISBLANK(AKI61)</formula>
    </cfRule>
  </conditionalFormatting>
  <conditionalFormatting sqref="AKJ61">
    <cfRule type="expression" dxfId="3169" priority="4010">
      <formula>ISBLANK(AKJ61)</formula>
    </cfRule>
  </conditionalFormatting>
  <conditionalFormatting sqref="AKK61">
    <cfRule type="expression" dxfId="3168" priority="4011">
      <formula>ISBLANK(AKK61)</formula>
    </cfRule>
  </conditionalFormatting>
  <conditionalFormatting sqref="AKL61">
    <cfRule type="expression" dxfId="3167" priority="4012">
      <formula>ISBLANK(AKL61)</formula>
    </cfRule>
  </conditionalFormatting>
  <conditionalFormatting sqref="AKM61">
    <cfRule type="expression" dxfId="3166" priority="4013">
      <formula>ISBLANK(AKM61)</formula>
    </cfRule>
  </conditionalFormatting>
  <conditionalFormatting sqref="AKN61">
    <cfRule type="expression" dxfId="3165" priority="4014">
      <formula>ISBLANK(AKN61)</formula>
    </cfRule>
  </conditionalFormatting>
  <conditionalFormatting sqref="AKO61">
    <cfRule type="expression" dxfId="3164" priority="4015">
      <formula>ISBLANK(AKO61)</formula>
    </cfRule>
  </conditionalFormatting>
  <conditionalFormatting sqref="AKP61">
    <cfRule type="expression" dxfId="3163" priority="4016">
      <formula>ISBLANK(AKP61)</formula>
    </cfRule>
  </conditionalFormatting>
  <conditionalFormatting sqref="AKQ61">
    <cfRule type="expression" dxfId="3162" priority="4017">
      <formula>ISBLANK(AKQ61)</formula>
    </cfRule>
  </conditionalFormatting>
  <conditionalFormatting sqref="AKR61">
    <cfRule type="expression" dxfId="3161" priority="4018">
      <formula>ISBLANK(AKR61)</formula>
    </cfRule>
  </conditionalFormatting>
  <conditionalFormatting sqref="AKS61">
    <cfRule type="expression" dxfId="3160" priority="4019">
      <formula>ISBLANK(AKS61)</formula>
    </cfRule>
  </conditionalFormatting>
  <conditionalFormatting sqref="AKT61">
    <cfRule type="expression" dxfId="3159" priority="4020">
      <formula>ISBLANK(AKT61)</formula>
    </cfRule>
  </conditionalFormatting>
  <conditionalFormatting sqref="AKU61">
    <cfRule type="expression" dxfId="3158" priority="4021">
      <formula>ISBLANK(AKU61)</formula>
    </cfRule>
  </conditionalFormatting>
  <conditionalFormatting sqref="AKV61">
    <cfRule type="expression" dxfId="3157" priority="4022">
      <formula>ISBLANK(AKV61)</formula>
    </cfRule>
  </conditionalFormatting>
  <conditionalFormatting sqref="AKW61">
    <cfRule type="expression" dxfId="3156" priority="4023">
      <formula>ISBLANK(AKW61)</formula>
    </cfRule>
  </conditionalFormatting>
  <conditionalFormatting sqref="AKX61">
    <cfRule type="expression" dxfId="3155" priority="4024">
      <formula>ISBLANK(AKX61)</formula>
    </cfRule>
  </conditionalFormatting>
  <conditionalFormatting sqref="AKY61">
    <cfRule type="expression" dxfId="3154" priority="4025">
      <formula>ISBLANK(AKY61)</formula>
    </cfRule>
  </conditionalFormatting>
  <conditionalFormatting sqref="AKZ61">
    <cfRule type="expression" dxfId="3153" priority="4026">
      <formula>ISBLANK(AKZ61)</formula>
    </cfRule>
  </conditionalFormatting>
  <conditionalFormatting sqref="ALA61">
    <cfRule type="expression" dxfId="3152" priority="4027">
      <formula>ISBLANK(ALA61)</formula>
    </cfRule>
  </conditionalFormatting>
  <conditionalFormatting sqref="ALB61">
    <cfRule type="expression" dxfId="3151" priority="4028">
      <formula>ISBLANK(ALB61)</formula>
    </cfRule>
  </conditionalFormatting>
  <conditionalFormatting sqref="ALC61">
    <cfRule type="expression" dxfId="3150" priority="4029">
      <formula>ISBLANK(ALC61)</formula>
    </cfRule>
  </conditionalFormatting>
  <conditionalFormatting sqref="ALD61">
    <cfRule type="expression" dxfId="3149" priority="4030">
      <formula>ISBLANK(ALD61)</formula>
    </cfRule>
  </conditionalFormatting>
  <conditionalFormatting sqref="ALE61">
    <cfRule type="expression" dxfId="3148" priority="4031">
      <formula>ISBLANK(ALE61)</formula>
    </cfRule>
  </conditionalFormatting>
  <conditionalFormatting sqref="ALF61">
    <cfRule type="expression" dxfId="3147" priority="4032">
      <formula>ISBLANK(ALF61)</formula>
    </cfRule>
  </conditionalFormatting>
  <conditionalFormatting sqref="ALG61">
    <cfRule type="expression" dxfId="3146" priority="4033">
      <formula>ISBLANK(ALG61)</formula>
    </cfRule>
  </conditionalFormatting>
  <conditionalFormatting sqref="ALH61">
    <cfRule type="expression" dxfId="3145" priority="4034">
      <formula>ISBLANK(ALH61)</formula>
    </cfRule>
  </conditionalFormatting>
  <conditionalFormatting sqref="ALI61">
    <cfRule type="expression" dxfId="3144" priority="4035">
      <formula>ISBLANK(ALI61)</formula>
    </cfRule>
  </conditionalFormatting>
  <conditionalFormatting sqref="ALJ61">
    <cfRule type="expression" dxfId="3143" priority="4036">
      <formula>ISBLANK(ALJ61)</formula>
    </cfRule>
  </conditionalFormatting>
  <conditionalFormatting sqref="ALK61">
    <cfRule type="expression" dxfId="3142" priority="4037">
      <formula>ISBLANK(ALK61)</formula>
    </cfRule>
  </conditionalFormatting>
  <conditionalFormatting sqref="ALL61">
    <cfRule type="expression" dxfId="3141" priority="4038">
      <formula>ISBLANK(ALL61)</formula>
    </cfRule>
  </conditionalFormatting>
  <conditionalFormatting sqref="ALM61">
    <cfRule type="expression" dxfId="3140" priority="4039">
      <formula>ISBLANK(ALM61)</formula>
    </cfRule>
  </conditionalFormatting>
  <conditionalFormatting sqref="ALN61">
    <cfRule type="expression" dxfId="3139" priority="4040">
      <formula>ISBLANK(ALN61)</formula>
    </cfRule>
  </conditionalFormatting>
  <conditionalFormatting sqref="ALO61">
    <cfRule type="expression" dxfId="3138" priority="4041">
      <formula>ISBLANK(ALO61)</formula>
    </cfRule>
  </conditionalFormatting>
  <conditionalFormatting sqref="ALP61">
    <cfRule type="expression" dxfId="3137" priority="4042">
      <formula>ISBLANK(ALP61)</formula>
    </cfRule>
  </conditionalFormatting>
  <conditionalFormatting sqref="ALQ61">
    <cfRule type="expression" dxfId="3136" priority="4043">
      <formula>ISBLANK(ALQ61)</formula>
    </cfRule>
  </conditionalFormatting>
  <conditionalFormatting sqref="ALR61">
    <cfRule type="expression" dxfId="3135" priority="4044">
      <formula>ISBLANK(ALR61)</formula>
    </cfRule>
  </conditionalFormatting>
  <conditionalFormatting sqref="ALS61">
    <cfRule type="expression" dxfId="3134" priority="4045">
      <formula>ISBLANK(ALS61)</formula>
    </cfRule>
  </conditionalFormatting>
  <conditionalFormatting sqref="ALT61">
    <cfRule type="expression" dxfId="3133" priority="4046">
      <formula>ISBLANK(ALT61)</formula>
    </cfRule>
  </conditionalFormatting>
  <conditionalFormatting sqref="ALU61">
    <cfRule type="expression" dxfId="3132" priority="4047">
      <formula>ISBLANK(ALU61)</formula>
    </cfRule>
  </conditionalFormatting>
  <conditionalFormatting sqref="ALV61">
    <cfRule type="expression" dxfId="3131" priority="4048">
      <formula>ISBLANK(ALV61)</formula>
    </cfRule>
  </conditionalFormatting>
  <conditionalFormatting sqref="ALW61">
    <cfRule type="expression" dxfId="3130" priority="4049">
      <formula>ISBLANK(ALW61)</formula>
    </cfRule>
  </conditionalFormatting>
  <conditionalFormatting sqref="ALX61">
    <cfRule type="expression" dxfId="3129" priority="4050">
      <formula>ISBLANK(ALX61)</formula>
    </cfRule>
  </conditionalFormatting>
  <conditionalFormatting sqref="ALY61">
    <cfRule type="expression" dxfId="3128" priority="4051">
      <formula>ISBLANK(ALY61)</formula>
    </cfRule>
  </conditionalFormatting>
  <conditionalFormatting sqref="ALZ61">
    <cfRule type="expression" dxfId="3127" priority="4052">
      <formula>ISBLANK(ALZ61)</formula>
    </cfRule>
  </conditionalFormatting>
  <conditionalFormatting sqref="AMA61">
    <cfRule type="expression" dxfId="3126" priority="4053">
      <formula>ISBLANK(AMA61)</formula>
    </cfRule>
  </conditionalFormatting>
  <conditionalFormatting sqref="AMB61">
    <cfRule type="expression" dxfId="3125" priority="4054">
      <formula>ISBLANK(AMB61)</formula>
    </cfRule>
  </conditionalFormatting>
  <conditionalFormatting sqref="AMC61">
    <cfRule type="expression" dxfId="3124" priority="4055">
      <formula>ISBLANK(AMC61)</formula>
    </cfRule>
  </conditionalFormatting>
  <conditionalFormatting sqref="AMD61">
    <cfRule type="expression" dxfId="3123" priority="4056">
      <formula>ISBLANK(AMD61)</formula>
    </cfRule>
  </conditionalFormatting>
  <conditionalFormatting sqref="AME61">
    <cfRule type="expression" dxfId="3122" priority="4057">
      <formula>ISBLANK(AME61)</formula>
    </cfRule>
  </conditionalFormatting>
  <conditionalFormatting sqref="AMF61">
    <cfRule type="expression" dxfId="3121" priority="4058">
      <formula>ISBLANK(AMF61)</formula>
    </cfRule>
  </conditionalFormatting>
  <conditionalFormatting sqref="AMG61">
    <cfRule type="expression" dxfId="3120" priority="4059">
      <formula>ISBLANK(AMG61)</formula>
    </cfRule>
  </conditionalFormatting>
  <conditionalFormatting sqref="AMH61">
    <cfRule type="expression" dxfId="3119" priority="4060">
      <formula>ISBLANK(AMH61)</formula>
    </cfRule>
  </conditionalFormatting>
  <conditionalFormatting sqref="AMI61">
    <cfRule type="expression" dxfId="3118" priority="4061">
      <formula>ISBLANK(AMI61)</formula>
    </cfRule>
  </conditionalFormatting>
  <conditionalFormatting sqref="AMJ61">
    <cfRule type="expression" dxfId="3117" priority="4062">
      <formula>ISBLANK(AMJ61)</formula>
    </cfRule>
  </conditionalFormatting>
  <conditionalFormatting sqref="A63">
    <cfRule type="expression" dxfId="3116" priority="4063">
      <formula>ISBLANK(A63)</formula>
    </cfRule>
  </conditionalFormatting>
  <conditionalFormatting sqref="B63">
    <cfRule type="expression" dxfId="3115" priority="4064">
      <formula>ISBLANK(B63)</formula>
    </cfRule>
  </conditionalFormatting>
  <conditionalFormatting sqref="C63">
    <cfRule type="expression" dxfId="3114" priority="4065">
      <formula>ISBLANK(C63)</formula>
    </cfRule>
  </conditionalFormatting>
  <conditionalFormatting sqref="D63">
    <cfRule type="expression" dxfId="3113" priority="4066">
      <formula>ISBLANK(D63)</formula>
    </cfRule>
  </conditionalFormatting>
  <conditionalFormatting sqref="E63">
    <cfRule type="expression" dxfId="3112" priority="4067">
      <formula>ISBLANK(E63)</formula>
    </cfRule>
  </conditionalFormatting>
  <conditionalFormatting sqref="F63">
    <cfRule type="expression" dxfId="3111" priority="4068">
      <formula>ISBLANK(F63)</formula>
    </cfRule>
  </conditionalFormatting>
  <conditionalFormatting sqref="G63">
    <cfRule type="expression" dxfId="3110" priority="4069">
      <formula>ISBLANK(G63)</formula>
    </cfRule>
  </conditionalFormatting>
  <conditionalFormatting sqref="H63">
    <cfRule type="expression" dxfId="3109" priority="4070">
      <formula>ISBLANK(H63)</formula>
    </cfRule>
  </conditionalFormatting>
  <conditionalFormatting sqref="I63">
    <cfRule type="expression" dxfId="3108" priority="4071">
      <formula>ISBLANK(I63)</formula>
    </cfRule>
  </conditionalFormatting>
  <conditionalFormatting sqref="J63">
    <cfRule type="expression" dxfId="3107" priority="4072">
      <formula>ISBLANK(J63)</formula>
    </cfRule>
  </conditionalFormatting>
  <conditionalFormatting sqref="K63">
    <cfRule type="expression" dxfId="3106" priority="4073">
      <formula>ISBLANK(K63)</formula>
    </cfRule>
  </conditionalFormatting>
  <conditionalFormatting sqref="L63">
    <cfRule type="expression" dxfId="3105" priority="4074">
      <formula>ISBLANK(L63)</formula>
    </cfRule>
  </conditionalFormatting>
  <conditionalFormatting sqref="M63">
    <cfRule type="expression" dxfId="3104" priority="4075">
      <formula>ISBLANK(M63)</formula>
    </cfRule>
  </conditionalFormatting>
  <conditionalFormatting sqref="N63">
    <cfRule type="expression" dxfId="3103" priority="4076">
      <formula>ISBLANK(N63)</formula>
    </cfRule>
  </conditionalFormatting>
  <conditionalFormatting sqref="O63">
    <cfRule type="expression" dxfId="3102" priority="4077">
      <formula>ISBLANK(O63)</formula>
    </cfRule>
  </conditionalFormatting>
  <conditionalFormatting sqref="P63">
    <cfRule type="expression" dxfId="3101" priority="4078">
      <formula>ISBLANK(P63)</formula>
    </cfRule>
  </conditionalFormatting>
  <conditionalFormatting sqref="Q63">
    <cfRule type="expression" dxfId="3100" priority="4079">
      <formula>ISBLANK(Q63)</formula>
    </cfRule>
  </conditionalFormatting>
  <conditionalFormatting sqref="R63">
    <cfRule type="expression" dxfId="3099" priority="4080">
      <formula>ISBLANK(R63)</formula>
    </cfRule>
  </conditionalFormatting>
  <conditionalFormatting sqref="S63">
    <cfRule type="expression" dxfId="3098" priority="4081">
      <formula>ISBLANK(S63)</formula>
    </cfRule>
  </conditionalFormatting>
  <conditionalFormatting sqref="T63">
    <cfRule type="expression" dxfId="3097" priority="4082">
      <formula>ISBLANK(T63)</formula>
    </cfRule>
  </conditionalFormatting>
  <conditionalFormatting sqref="U63">
    <cfRule type="expression" dxfId="3096" priority="4083">
      <formula>ISBLANK(U63)</formula>
    </cfRule>
  </conditionalFormatting>
  <conditionalFormatting sqref="V63">
    <cfRule type="expression" dxfId="3095" priority="4084">
      <formula>ISBLANK(V63)</formula>
    </cfRule>
  </conditionalFormatting>
  <conditionalFormatting sqref="W63">
    <cfRule type="expression" dxfId="3094" priority="4085">
      <formula>ISBLANK(W63)</formula>
    </cfRule>
  </conditionalFormatting>
  <conditionalFormatting sqref="X63">
    <cfRule type="expression" dxfId="3093" priority="4086">
      <formula>ISBLANK(X63)</formula>
    </cfRule>
  </conditionalFormatting>
  <conditionalFormatting sqref="Y63">
    <cfRule type="expression" dxfId="3092" priority="4087">
      <formula>ISBLANK(Y63)</formula>
    </cfRule>
  </conditionalFormatting>
  <conditionalFormatting sqref="Z63">
    <cfRule type="expression" dxfId="3091" priority="4088">
      <formula>ISBLANK(Z63)</formula>
    </cfRule>
  </conditionalFormatting>
  <conditionalFormatting sqref="AA63">
    <cfRule type="expression" dxfId="3090" priority="4089">
      <formula>ISBLANK(AA63)</formula>
    </cfRule>
  </conditionalFormatting>
  <conditionalFormatting sqref="AB63">
    <cfRule type="expression" dxfId="3089" priority="4090">
      <formula>ISBLANK(AB63)</formula>
    </cfRule>
  </conditionalFormatting>
  <conditionalFormatting sqref="AC63">
    <cfRule type="expression" dxfId="3088" priority="4091">
      <formula>ISBLANK(AC63)</formula>
    </cfRule>
  </conditionalFormatting>
  <conditionalFormatting sqref="AD63">
    <cfRule type="expression" dxfId="3087" priority="4092">
      <formula>ISBLANK(AD63)</formula>
    </cfRule>
  </conditionalFormatting>
  <conditionalFormatting sqref="AE63">
    <cfRule type="expression" dxfId="3086" priority="4093">
      <formula>ISBLANK(AE63)</formula>
    </cfRule>
  </conditionalFormatting>
  <conditionalFormatting sqref="AF63">
    <cfRule type="expression" dxfId="3085" priority="4094">
      <formula>ISBLANK(AF63)</formula>
    </cfRule>
  </conditionalFormatting>
  <conditionalFormatting sqref="AG63">
    <cfRule type="expression" dxfId="3084" priority="4095">
      <formula>ISBLANK(AG63)</formula>
    </cfRule>
  </conditionalFormatting>
  <conditionalFormatting sqref="AH63">
    <cfRule type="expression" dxfId="3083" priority="4096">
      <formula>ISBLANK(AH63)</formula>
    </cfRule>
  </conditionalFormatting>
  <conditionalFormatting sqref="AI63">
    <cfRule type="expression" dxfId="3082" priority="4097">
      <formula>ISBLANK(AI63)</formula>
    </cfRule>
  </conditionalFormatting>
  <conditionalFormatting sqref="AJ63">
    <cfRule type="expression" dxfId="3081" priority="4098">
      <formula>ISBLANK(AJ63)</formula>
    </cfRule>
  </conditionalFormatting>
  <conditionalFormatting sqref="AK63">
    <cfRule type="expression" dxfId="3080" priority="4099">
      <formula>ISBLANK(AK63)</formula>
    </cfRule>
  </conditionalFormatting>
  <conditionalFormatting sqref="AO63">
    <cfRule type="expression" dxfId="3079" priority="4100">
      <formula>ISBLANK(AO63)</formula>
    </cfRule>
  </conditionalFormatting>
  <conditionalFormatting sqref="AP63">
    <cfRule type="expression" dxfId="3078" priority="4101">
      <formula>ISBLANK(AP63)</formula>
    </cfRule>
  </conditionalFormatting>
  <conditionalFormatting sqref="AQ63">
    <cfRule type="expression" dxfId="3077" priority="4102">
      <formula>ISBLANK(AQ63)</formula>
    </cfRule>
  </conditionalFormatting>
  <conditionalFormatting sqref="AR63">
    <cfRule type="expression" dxfId="3076" priority="4103">
      <formula>ISBLANK(AR63)</formula>
    </cfRule>
  </conditionalFormatting>
  <conditionalFormatting sqref="AS63">
    <cfRule type="expression" dxfId="3075" priority="4104">
      <formula>ISBLANK(AS63)</formula>
    </cfRule>
  </conditionalFormatting>
  <conditionalFormatting sqref="AT63">
    <cfRule type="expression" dxfId="3074" priority="4105">
      <formula>ISBLANK(AT63)</formula>
    </cfRule>
  </conditionalFormatting>
  <conditionalFormatting sqref="AU63">
    <cfRule type="expression" dxfId="3073" priority="4106">
      <formula>ISBLANK(AU63)</formula>
    </cfRule>
  </conditionalFormatting>
  <conditionalFormatting sqref="AV63">
    <cfRule type="expression" dxfId="3072" priority="4107">
      <formula>ISBLANK(AV63)</formula>
    </cfRule>
  </conditionalFormatting>
  <conditionalFormatting sqref="AW63">
    <cfRule type="expression" dxfId="3071" priority="4108">
      <formula>ISBLANK(AW63)</formula>
    </cfRule>
  </conditionalFormatting>
  <conditionalFormatting sqref="AX63">
    <cfRule type="expression" dxfId="3070" priority="4109">
      <formula>ISBLANK(AX63)</formula>
    </cfRule>
  </conditionalFormatting>
  <conditionalFormatting sqref="AY63">
    <cfRule type="expression" dxfId="3069" priority="4110">
      <formula>ISBLANK(AY63)</formula>
    </cfRule>
  </conditionalFormatting>
  <conditionalFormatting sqref="AZ63">
    <cfRule type="expression" dxfId="3068" priority="4111">
      <formula>ISBLANK(AZ63)</formula>
    </cfRule>
  </conditionalFormatting>
  <conditionalFormatting sqref="BA63">
    <cfRule type="expression" dxfId="3067" priority="4112">
      <formula>ISBLANK(BA63)</formula>
    </cfRule>
  </conditionalFormatting>
  <conditionalFormatting sqref="BJ63">
    <cfRule type="expression" dxfId="3066" priority="4113">
      <formula>ISBLANK(BJ63)</formula>
    </cfRule>
  </conditionalFormatting>
  <conditionalFormatting sqref="BK63">
    <cfRule type="expression" dxfId="3065" priority="4114">
      <formula>ISBLANK(BK63)</formula>
    </cfRule>
  </conditionalFormatting>
  <conditionalFormatting sqref="BL63">
    <cfRule type="expression" dxfId="3064" priority="4115">
      <formula>ISBLANK(BL63)</formula>
    </cfRule>
  </conditionalFormatting>
  <conditionalFormatting sqref="BM63">
    <cfRule type="expression" dxfId="3063" priority="4116">
      <formula>ISBLANK(BM63)</formula>
    </cfRule>
  </conditionalFormatting>
  <conditionalFormatting sqref="BN63">
    <cfRule type="expression" dxfId="3062" priority="4117">
      <formula>ISBLANK(BN63)</formula>
    </cfRule>
  </conditionalFormatting>
  <conditionalFormatting sqref="BO63">
    <cfRule type="expression" dxfId="3061" priority="4118">
      <formula>ISBLANK(BO63)</formula>
    </cfRule>
  </conditionalFormatting>
  <conditionalFormatting sqref="BP63">
    <cfRule type="expression" dxfId="3060" priority="4119">
      <formula>ISBLANK(BP63)</formula>
    </cfRule>
  </conditionalFormatting>
  <conditionalFormatting sqref="BQ63">
    <cfRule type="expression" dxfId="3059" priority="4120">
      <formula>ISBLANK(BQ63)</formula>
    </cfRule>
  </conditionalFormatting>
  <conditionalFormatting sqref="BR63">
    <cfRule type="expression" dxfId="3058" priority="4121">
      <formula>ISBLANK(BR63)</formula>
    </cfRule>
  </conditionalFormatting>
  <conditionalFormatting sqref="BS63">
    <cfRule type="expression" dxfId="3057" priority="4122">
      <formula>ISBLANK(BS63)</formula>
    </cfRule>
  </conditionalFormatting>
  <conditionalFormatting sqref="BT63">
    <cfRule type="expression" dxfId="3056" priority="4123">
      <formula>ISBLANK(BT63)</formula>
    </cfRule>
  </conditionalFormatting>
  <conditionalFormatting sqref="BU63">
    <cfRule type="expression" dxfId="3055" priority="4124">
      <formula>ISBLANK(BU63)</formula>
    </cfRule>
  </conditionalFormatting>
  <conditionalFormatting sqref="BV63">
    <cfRule type="expression" dxfId="3054" priority="4125">
      <formula>ISBLANK(BV63)</formula>
    </cfRule>
  </conditionalFormatting>
  <conditionalFormatting sqref="BW63">
    <cfRule type="expression" dxfId="3053" priority="4126">
      <formula>ISBLANK(BW63)</formula>
    </cfRule>
  </conditionalFormatting>
  <conditionalFormatting sqref="BX63">
    <cfRule type="expression" dxfId="3052" priority="4127">
      <formula>ISBLANK(BX63)</formula>
    </cfRule>
  </conditionalFormatting>
  <conditionalFormatting sqref="BY63">
    <cfRule type="expression" dxfId="3051" priority="4128">
      <formula>ISBLANK(BY63)</formula>
    </cfRule>
  </conditionalFormatting>
  <conditionalFormatting sqref="BZ63">
    <cfRule type="expression" dxfId="3050" priority="4129">
      <formula>ISBLANK(BZ63)</formula>
    </cfRule>
  </conditionalFormatting>
  <conditionalFormatting sqref="CA63">
    <cfRule type="expression" dxfId="3049" priority="4130">
      <formula>ISBLANK(CA63)</formula>
    </cfRule>
  </conditionalFormatting>
  <conditionalFormatting sqref="CB63">
    <cfRule type="expression" dxfId="3048" priority="4131">
      <formula>ISBLANK(CB63)</formula>
    </cfRule>
  </conditionalFormatting>
  <conditionalFormatting sqref="CC63">
    <cfRule type="expression" dxfId="3047" priority="4132">
      <formula>ISBLANK(CC63)</formula>
    </cfRule>
  </conditionalFormatting>
  <conditionalFormatting sqref="CD63">
    <cfRule type="expression" dxfId="3046" priority="4133">
      <formula>ISBLANK(CD63)</formula>
    </cfRule>
  </conditionalFormatting>
  <conditionalFormatting sqref="CE63">
    <cfRule type="expression" dxfId="3045" priority="4134">
      <formula>ISBLANK(CE63)</formula>
    </cfRule>
  </conditionalFormatting>
  <conditionalFormatting sqref="CF63">
    <cfRule type="expression" dxfId="3044" priority="4135">
      <formula>ISBLANK(CF63)</formula>
    </cfRule>
  </conditionalFormatting>
  <conditionalFormatting sqref="CG63">
    <cfRule type="expression" dxfId="3043" priority="4136">
      <formula>ISBLANK(CG63)</formula>
    </cfRule>
  </conditionalFormatting>
  <conditionalFormatting sqref="CH63">
    <cfRule type="expression" dxfId="3042" priority="4137">
      <formula>ISBLANK(CH63)</formula>
    </cfRule>
  </conditionalFormatting>
  <conditionalFormatting sqref="CI63">
    <cfRule type="expression" dxfId="3041" priority="4138">
      <formula>ISBLANK(CI63)</formula>
    </cfRule>
  </conditionalFormatting>
  <conditionalFormatting sqref="CJ63">
    <cfRule type="expression" dxfId="3040" priority="4139">
      <formula>ISBLANK(CJ63)</formula>
    </cfRule>
  </conditionalFormatting>
  <conditionalFormatting sqref="CK63">
    <cfRule type="expression" dxfId="3039" priority="4140">
      <formula>ISBLANK(CK63)</formula>
    </cfRule>
  </conditionalFormatting>
  <conditionalFormatting sqref="CL63">
    <cfRule type="expression" dxfId="3038" priority="4141">
      <formula>ISBLANK(CL63)</formula>
    </cfRule>
  </conditionalFormatting>
  <conditionalFormatting sqref="CM63">
    <cfRule type="expression" dxfId="3037" priority="4142">
      <formula>ISBLANK(CM63)</formula>
    </cfRule>
  </conditionalFormatting>
  <conditionalFormatting sqref="CN63">
    <cfRule type="expression" dxfId="3036" priority="4143">
      <formula>ISBLANK(CN63)</formula>
    </cfRule>
  </conditionalFormatting>
  <conditionalFormatting sqref="CO63">
    <cfRule type="expression" dxfId="3035" priority="4144">
      <formula>ISBLANK(CO63)</formula>
    </cfRule>
  </conditionalFormatting>
  <conditionalFormatting sqref="CP63">
    <cfRule type="expression" dxfId="3034" priority="4145">
      <formula>ISBLANK(CP63)</formula>
    </cfRule>
  </conditionalFormatting>
  <conditionalFormatting sqref="CQ63">
    <cfRule type="expression" dxfId="3033" priority="4146">
      <formula>ISBLANK(CQ63)</formula>
    </cfRule>
  </conditionalFormatting>
  <conditionalFormatting sqref="CR63">
    <cfRule type="expression" dxfId="3032" priority="4147">
      <formula>ISBLANK(CR63)</formula>
    </cfRule>
  </conditionalFormatting>
  <conditionalFormatting sqref="CS63">
    <cfRule type="expression" dxfId="3031" priority="4148">
      <formula>ISBLANK(CS63)</formula>
    </cfRule>
  </conditionalFormatting>
  <conditionalFormatting sqref="CT63">
    <cfRule type="expression" dxfId="3030" priority="4149">
      <formula>ISBLANK(CT63)</formula>
    </cfRule>
  </conditionalFormatting>
  <conditionalFormatting sqref="CU63">
    <cfRule type="expression" dxfId="3029" priority="4150">
      <formula>ISBLANK(CU63)</formula>
    </cfRule>
  </conditionalFormatting>
  <conditionalFormatting sqref="CV63">
    <cfRule type="expression" dxfId="3028" priority="4151">
      <formula>ISBLANK(CV63)</formula>
    </cfRule>
  </conditionalFormatting>
  <conditionalFormatting sqref="CW63">
    <cfRule type="expression" dxfId="3027" priority="4152">
      <formula>ISBLANK(CW63)</formula>
    </cfRule>
  </conditionalFormatting>
  <conditionalFormatting sqref="CX63">
    <cfRule type="expression" dxfId="3026" priority="4153">
      <formula>ISBLANK(CX63)</formula>
    </cfRule>
  </conditionalFormatting>
  <conditionalFormatting sqref="CY63">
    <cfRule type="expression" dxfId="3025" priority="4154">
      <formula>ISBLANK(CY63)</formula>
    </cfRule>
  </conditionalFormatting>
  <conditionalFormatting sqref="CZ63">
    <cfRule type="expression" dxfId="3024" priority="4155">
      <formula>ISBLANK(CZ63)</formula>
    </cfRule>
  </conditionalFormatting>
  <conditionalFormatting sqref="DA63">
    <cfRule type="expression" dxfId="3023" priority="4156">
      <formula>ISBLANK(DA63)</formula>
    </cfRule>
  </conditionalFormatting>
  <conditionalFormatting sqref="DB63">
    <cfRule type="expression" dxfId="3022" priority="4157">
      <formula>ISBLANK(DB63)</formula>
    </cfRule>
  </conditionalFormatting>
  <conditionalFormatting sqref="DC63">
    <cfRule type="expression" dxfId="3021" priority="4158">
      <formula>ISBLANK(DC63)</formula>
    </cfRule>
  </conditionalFormatting>
  <conditionalFormatting sqref="DD63">
    <cfRule type="expression" dxfId="3020" priority="4159">
      <formula>ISBLANK(DD63)</formula>
    </cfRule>
  </conditionalFormatting>
  <conditionalFormatting sqref="DE63">
    <cfRule type="expression" dxfId="3019" priority="4160">
      <formula>ISBLANK(DE63)</formula>
    </cfRule>
  </conditionalFormatting>
  <conditionalFormatting sqref="DF63">
    <cfRule type="expression" dxfId="3018" priority="4161">
      <formula>ISBLANK(DF63)</formula>
    </cfRule>
  </conditionalFormatting>
  <conditionalFormatting sqref="DG63">
    <cfRule type="expression" dxfId="3017" priority="4162">
      <formula>ISBLANK(DG63)</formula>
    </cfRule>
  </conditionalFormatting>
  <conditionalFormatting sqref="DH63">
    <cfRule type="expression" dxfId="3016" priority="4163">
      <formula>ISBLANK(DH63)</formula>
    </cfRule>
  </conditionalFormatting>
  <conditionalFormatting sqref="DI63">
    <cfRule type="expression" dxfId="3015" priority="4164">
      <formula>ISBLANK(DI63)</formula>
    </cfRule>
  </conditionalFormatting>
  <conditionalFormatting sqref="DJ63">
    <cfRule type="expression" dxfId="3014" priority="4165">
      <formula>ISBLANK(DJ63)</formula>
    </cfRule>
  </conditionalFormatting>
  <conditionalFormatting sqref="DK63">
    <cfRule type="expression" dxfId="3013" priority="4166">
      <formula>ISBLANK(DK63)</formula>
    </cfRule>
  </conditionalFormatting>
  <conditionalFormatting sqref="DL63">
    <cfRule type="expression" dxfId="3012" priority="4167">
      <formula>ISBLANK(DL63)</formula>
    </cfRule>
  </conditionalFormatting>
  <conditionalFormatting sqref="DM63">
    <cfRule type="expression" dxfId="3011" priority="4168">
      <formula>ISBLANK(DM63)</formula>
    </cfRule>
  </conditionalFormatting>
  <conditionalFormatting sqref="DN63">
    <cfRule type="expression" dxfId="3010" priority="4169">
      <formula>ISBLANK(DN63)</formula>
    </cfRule>
  </conditionalFormatting>
  <conditionalFormatting sqref="DO63">
    <cfRule type="expression" dxfId="3009" priority="4170">
      <formula>ISBLANK(DO63)</formula>
    </cfRule>
  </conditionalFormatting>
  <conditionalFormatting sqref="DP63">
    <cfRule type="expression" dxfId="3008" priority="4171">
      <formula>ISBLANK(DP63)</formula>
    </cfRule>
  </conditionalFormatting>
  <conditionalFormatting sqref="DQ63">
    <cfRule type="expression" dxfId="3007" priority="4172">
      <formula>ISBLANK(DQ63)</formula>
    </cfRule>
  </conditionalFormatting>
  <conditionalFormatting sqref="DR63">
    <cfRule type="expression" dxfId="3006" priority="4173">
      <formula>ISBLANK(DR63)</formula>
    </cfRule>
  </conditionalFormatting>
  <conditionalFormatting sqref="DS63">
    <cfRule type="expression" dxfId="3005" priority="4174">
      <formula>ISBLANK(DS63)</formula>
    </cfRule>
  </conditionalFormatting>
  <conditionalFormatting sqref="DT63">
    <cfRule type="expression" dxfId="3004" priority="4175">
      <formula>ISBLANK(DT63)</formula>
    </cfRule>
  </conditionalFormatting>
  <conditionalFormatting sqref="DU63">
    <cfRule type="expression" dxfId="3003" priority="4176">
      <formula>ISBLANK(DU63)</formula>
    </cfRule>
  </conditionalFormatting>
  <conditionalFormatting sqref="DV63">
    <cfRule type="expression" dxfId="3002" priority="4177">
      <formula>ISBLANK(DV63)</formula>
    </cfRule>
  </conditionalFormatting>
  <conditionalFormatting sqref="DW63">
    <cfRule type="expression" dxfId="3001" priority="4178">
      <formula>ISBLANK(DW63)</formula>
    </cfRule>
  </conditionalFormatting>
  <conditionalFormatting sqref="DX63">
    <cfRule type="expression" dxfId="3000" priority="4179">
      <formula>ISBLANK(DX63)</formula>
    </cfRule>
  </conditionalFormatting>
  <conditionalFormatting sqref="DY63">
    <cfRule type="expression" dxfId="2999" priority="4180">
      <formula>ISBLANK(DY63)</formula>
    </cfRule>
  </conditionalFormatting>
  <conditionalFormatting sqref="DZ63">
    <cfRule type="expression" dxfId="2998" priority="4181">
      <formula>ISBLANK(DZ63)</formula>
    </cfRule>
  </conditionalFormatting>
  <conditionalFormatting sqref="EA63">
    <cfRule type="expression" dxfId="2997" priority="4182">
      <formula>ISBLANK(EA63)</formula>
    </cfRule>
  </conditionalFormatting>
  <conditionalFormatting sqref="EB63">
    <cfRule type="expression" dxfId="2996" priority="4183">
      <formula>ISBLANK(EB63)</formula>
    </cfRule>
  </conditionalFormatting>
  <conditionalFormatting sqref="EC63">
    <cfRule type="expression" dxfId="2995" priority="4184">
      <formula>ISBLANK(EC63)</formula>
    </cfRule>
  </conditionalFormatting>
  <conditionalFormatting sqref="ED63">
    <cfRule type="expression" dxfId="2994" priority="4185">
      <formula>ISBLANK(ED63)</formula>
    </cfRule>
  </conditionalFormatting>
  <conditionalFormatting sqref="EE63">
    <cfRule type="expression" dxfId="2993" priority="4186">
      <formula>ISBLANK(EE63)</formula>
    </cfRule>
  </conditionalFormatting>
  <conditionalFormatting sqref="EF63">
    <cfRule type="expression" dxfId="2992" priority="4187">
      <formula>ISBLANK(EF63)</formula>
    </cfRule>
  </conditionalFormatting>
  <conditionalFormatting sqref="EG63">
    <cfRule type="expression" dxfId="2991" priority="4188">
      <formula>ISBLANK(EG63)</formula>
    </cfRule>
  </conditionalFormatting>
  <conditionalFormatting sqref="EH63">
    <cfRule type="expression" dxfId="2990" priority="4189">
      <formula>ISBLANK(EH63)</formula>
    </cfRule>
  </conditionalFormatting>
  <conditionalFormatting sqref="EI63">
    <cfRule type="expression" dxfId="2989" priority="4190">
      <formula>ISBLANK(EI63)</formula>
    </cfRule>
  </conditionalFormatting>
  <conditionalFormatting sqref="EJ63">
    <cfRule type="expression" dxfId="2988" priority="4191">
      <formula>ISBLANK(EJ63)</formula>
    </cfRule>
  </conditionalFormatting>
  <conditionalFormatting sqref="EK63">
    <cfRule type="expression" dxfId="2987" priority="4192">
      <formula>ISBLANK(EK63)</formula>
    </cfRule>
  </conditionalFormatting>
  <conditionalFormatting sqref="EL63">
    <cfRule type="expression" dxfId="2986" priority="4193">
      <formula>ISBLANK(EL63)</formula>
    </cfRule>
  </conditionalFormatting>
  <conditionalFormatting sqref="EM63">
    <cfRule type="expression" dxfId="2985" priority="4194">
      <formula>ISBLANK(EM63)</formula>
    </cfRule>
  </conditionalFormatting>
  <conditionalFormatting sqref="EN63">
    <cfRule type="expression" dxfId="2984" priority="4195">
      <formula>ISBLANK(EN63)</formula>
    </cfRule>
  </conditionalFormatting>
  <conditionalFormatting sqref="EO63">
    <cfRule type="expression" dxfId="2983" priority="4196">
      <formula>ISBLANK(EO63)</formula>
    </cfRule>
  </conditionalFormatting>
  <conditionalFormatting sqref="EP63">
    <cfRule type="expression" dxfId="2982" priority="4197">
      <formula>ISBLANK(EP63)</formula>
    </cfRule>
  </conditionalFormatting>
  <conditionalFormatting sqref="EQ63">
    <cfRule type="expression" dxfId="2981" priority="4198">
      <formula>ISBLANK(EQ63)</formula>
    </cfRule>
  </conditionalFormatting>
  <conditionalFormatting sqref="ER63">
    <cfRule type="expression" dxfId="2980" priority="4199">
      <formula>ISBLANK(ER63)</formula>
    </cfRule>
  </conditionalFormatting>
  <conditionalFormatting sqref="ES63">
    <cfRule type="expression" dxfId="2979" priority="4200">
      <formula>ISBLANK(ES63)</formula>
    </cfRule>
  </conditionalFormatting>
  <conditionalFormatting sqref="ET63">
    <cfRule type="expression" dxfId="2978" priority="4201">
      <formula>ISBLANK(ET63)</formula>
    </cfRule>
  </conditionalFormatting>
  <conditionalFormatting sqref="EU63">
    <cfRule type="expression" dxfId="2977" priority="4202">
      <formula>ISBLANK(EU63)</formula>
    </cfRule>
  </conditionalFormatting>
  <conditionalFormatting sqref="EV63">
    <cfRule type="expression" dxfId="2976" priority="4203">
      <formula>ISBLANK(EV63)</formula>
    </cfRule>
  </conditionalFormatting>
  <conditionalFormatting sqref="EW63">
    <cfRule type="expression" dxfId="2975" priority="4204">
      <formula>ISBLANK(EW63)</formula>
    </cfRule>
  </conditionalFormatting>
  <conditionalFormatting sqref="EX63">
    <cfRule type="expression" dxfId="2974" priority="4205">
      <formula>ISBLANK(EX63)</formula>
    </cfRule>
  </conditionalFormatting>
  <conditionalFormatting sqref="EY63">
    <cfRule type="expression" dxfId="2973" priority="4206">
      <formula>ISBLANK(EY63)</formula>
    </cfRule>
  </conditionalFormatting>
  <conditionalFormatting sqref="EZ63">
    <cfRule type="expression" dxfId="2972" priority="4207">
      <formula>ISBLANK(EZ63)</formula>
    </cfRule>
  </conditionalFormatting>
  <conditionalFormatting sqref="FA63">
    <cfRule type="expression" dxfId="2971" priority="4208">
      <formula>ISBLANK(FA63)</formula>
    </cfRule>
  </conditionalFormatting>
  <conditionalFormatting sqref="FB63">
    <cfRule type="expression" dxfId="2970" priority="4209">
      <formula>ISBLANK(FB63)</formula>
    </cfRule>
  </conditionalFormatting>
  <conditionalFormatting sqref="FC63">
    <cfRule type="expression" dxfId="2969" priority="4210">
      <formula>ISBLANK(FC63)</formula>
    </cfRule>
  </conditionalFormatting>
  <conditionalFormatting sqref="FD63">
    <cfRule type="expression" dxfId="2968" priority="4211">
      <formula>ISBLANK(FD63)</formula>
    </cfRule>
  </conditionalFormatting>
  <conditionalFormatting sqref="FE63">
    <cfRule type="expression" dxfId="2967" priority="4212">
      <formula>ISBLANK(FE63)</formula>
    </cfRule>
  </conditionalFormatting>
  <conditionalFormatting sqref="FF63">
    <cfRule type="expression" dxfId="2966" priority="4213">
      <formula>ISBLANK(FF63)</formula>
    </cfRule>
  </conditionalFormatting>
  <conditionalFormatting sqref="FG63">
    <cfRule type="expression" dxfId="2965" priority="4214">
      <formula>ISBLANK(FG63)</formula>
    </cfRule>
  </conditionalFormatting>
  <conditionalFormatting sqref="FH63">
    <cfRule type="expression" dxfId="2964" priority="4215">
      <formula>ISBLANK(FH63)</formula>
    </cfRule>
  </conditionalFormatting>
  <conditionalFormatting sqref="FI63">
    <cfRule type="expression" dxfId="2963" priority="4216">
      <formula>ISBLANK(FI63)</formula>
    </cfRule>
  </conditionalFormatting>
  <conditionalFormatting sqref="FJ63">
    <cfRule type="expression" dxfId="2962" priority="4217">
      <formula>ISBLANK(FJ63)</formula>
    </cfRule>
  </conditionalFormatting>
  <conditionalFormatting sqref="FK63">
    <cfRule type="expression" dxfId="2961" priority="4218">
      <formula>ISBLANK(FK63)</formula>
    </cfRule>
  </conditionalFormatting>
  <conditionalFormatting sqref="FL63">
    <cfRule type="expression" dxfId="2960" priority="4219">
      <formula>ISBLANK(FL63)</formula>
    </cfRule>
  </conditionalFormatting>
  <conditionalFormatting sqref="FM63">
    <cfRule type="expression" dxfId="2959" priority="4220">
      <formula>ISBLANK(FM63)</formula>
    </cfRule>
  </conditionalFormatting>
  <conditionalFormatting sqref="FN63">
    <cfRule type="expression" dxfId="2958" priority="4221">
      <formula>ISBLANK(FN63)</formula>
    </cfRule>
  </conditionalFormatting>
  <conditionalFormatting sqref="FO63">
    <cfRule type="expression" dxfId="2957" priority="4222">
      <formula>ISBLANK(FO63)</formula>
    </cfRule>
  </conditionalFormatting>
  <conditionalFormatting sqref="FP63">
    <cfRule type="expression" dxfId="2956" priority="4223">
      <formula>ISBLANK(FP63)</formula>
    </cfRule>
  </conditionalFormatting>
  <conditionalFormatting sqref="FQ63">
    <cfRule type="expression" dxfId="2955" priority="4224">
      <formula>ISBLANK(FQ63)</formula>
    </cfRule>
  </conditionalFormatting>
  <conditionalFormatting sqref="FR63">
    <cfRule type="expression" dxfId="2954" priority="4225">
      <formula>ISBLANK(FR63)</formula>
    </cfRule>
  </conditionalFormatting>
  <conditionalFormatting sqref="FS63">
    <cfRule type="expression" dxfId="2953" priority="4226">
      <formula>ISBLANK(FS63)</formula>
    </cfRule>
  </conditionalFormatting>
  <conditionalFormatting sqref="FT63">
    <cfRule type="expression" dxfId="2952" priority="4227">
      <formula>ISBLANK(FT63)</formula>
    </cfRule>
  </conditionalFormatting>
  <conditionalFormatting sqref="FU63">
    <cfRule type="expression" dxfId="2951" priority="4228">
      <formula>ISBLANK(FU63)</formula>
    </cfRule>
  </conditionalFormatting>
  <conditionalFormatting sqref="FV63">
    <cfRule type="expression" dxfId="2950" priority="4229">
      <formula>ISBLANK(FV63)</formula>
    </cfRule>
  </conditionalFormatting>
  <conditionalFormatting sqref="FW63">
    <cfRule type="expression" dxfId="2949" priority="4230">
      <formula>ISBLANK(FW63)</formula>
    </cfRule>
  </conditionalFormatting>
  <conditionalFormatting sqref="FX63">
    <cfRule type="expression" dxfId="2948" priority="4231">
      <formula>ISBLANK(FX63)</formula>
    </cfRule>
  </conditionalFormatting>
  <conditionalFormatting sqref="FY63">
    <cfRule type="expression" dxfId="2947" priority="4232">
      <formula>ISBLANK(FY63)</formula>
    </cfRule>
  </conditionalFormatting>
  <conditionalFormatting sqref="FZ63">
    <cfRule type="expression" dxfId="2946" priority="4233">
      <formula>ISBLANK(FZ63)</formula>
    </cfRule>
  </conditionalFormatting>
  <conditionalFormatting sqref="GA63">
    <cfRule type="expression" dxfId="2945" priority="4234">
      <formula>ISBLANK(GA63)</formula>
    </cfRule>
  </conditionalFormatting>
  <conditionalFormatting sqref="GB63">
    <cfRule type="expression" dxfId="2944" priority="4235">
      <formula>ISBLANK(GB63)</formula>
    </cfRule>
  </conditionalFormatting>
  <conditionalFormatting sqref="GC63">
    <cfRule type="expression" dxfId="2943" priority="4236">
      <formula>ISBLANK(GC63)</formula>
    </cfRule>
  </conditionalFormatting>
  <conditionalFormatting sqref="GD63">
    <cfRule type="expression" dxfId="2942" priority="4237">
      <formula>ISBLANK(GD63)</formula>
    </cfRule>
  </conditionalFormatting>
  <conditionalFormatting sqref="GE63">
    <cfRule type="expression" dxfId="2941" priority="4238">
      <formula>ISBLANK(GE63)</formula>
    </cfRule>
  </conditionalFormatting>
  <conditionalFormatting sqref="GF63">
    <cfRule type="expression" dxfId="2940" priority="4239">
      <formula>ISBLANK(GF63)</formula>
    </cfRule>
  </conditionalFormatting>
  <conditionalFormatting sqref="GG63">
    <cfRule type="expression" dxfId="2939" priority="4240">
      <formula>ISBLANK(GG63)</formula>
    </cfRule>
  </conditionalFormatting>
  <conditionalFormatting sqref="GH63">
    <cfRule type="expression" dxfId="2938" priority="4241">
      <formula>ISBLANK(GH63)</formula>
    </cfRule>
  </conditionalFormatting>
  <conditionalFormatting sqref="GI63">
    <cfRule type="expression" dxfId="2937" priority="4242">
      <formula>ISBLANK(GI63)</formula>
    </cfRule>
  </conditionalFormatting>
  <conditionalFormatting sqref="GJ63">
    <cfRule type="expression" dxfId="2936" priority="4243">
      <formula>ISBLANK(GJ63)</formula>
    </cfRule>
  </conditionalFormatting>
  <conditionalFormatting sqref="GK63">
    <cfRule type="expression" dxfId="2935" priority="4244">
      <formula>ISBLANK(GK63)</formula>
    </cfRule>
  </conditionalFormatting>
  <conditionalFormatting sqref="GL63">
    <cfRule type="expression" dxfId="2934" priority="4245">
      <formula>ISBLANK(GL63)</formula>
    </cfRule>
  </conditionalFormatting>
  <conditionalFormatting sqref="GM63">
    <cfRule type="expression" dxfId="2933" priority="4246">
      <formula>ISBLANK(GM63)</formula>
    </cfRule>
  </conditionalFormatting>
  <conditionalFormatting sqref="GN63">
    <cfRule type="expression" dxfId="2932" priority="4247">
      <formula>ISBLANK(GN63)</formula>
    </cfRule>
  </conditionalFormatting>
  <conditionalFormatting sqref="GO63">
    <cfRule type="expression" dxfId="2931" priority="4248">
      <formula>ISBLANK(GO63)</formula>
    </cfRule>
  </conditionalFormatting>
  <conditionalFormatting sqref="GP63">
    <cfRule type="expression" dxfId="2930" priority="4249">
      <formula>ISBLANK(GP63)</formula>
    </cfRule>
  </conditionalFormatting>
  <conditionalFormatting sqref="GQ63">
    <cfRule type="expression" dxfId="2929" priority="4250">
      <formula>ISBLANK(GQ63)</formula>
    </cfRule>
  </conditionalFormatting>
  <conditionalFormatting sqref="GR63">
    <cfRule type="expression" dxfId="2928" priority="4251">
      <formula>ISBLANK(GR63)</formula>
    </cfRule>
  </conditionalFormatting>
  <conditionalFormatting sqref="GS63">
    <cfRule type="expression" dxfId="2927" priority="4252">
      <formula>ISBLANK(GS63)</formula>
    </cfRule>
  </conditionalFormatting>
  <conditionalFormatting sqref="GT63">
    <cfRule type="expression" dxfId="2926" priority="4253">
      <formula>ISBLANK(GT63)</formula>
    </cfRule>
  </conditionalFormatting>
  <conditionalFormatting sqref="GU63">
    <cfRule type="expression" dxfId="2925" priority="4254">
      <formula>ISBLANK(GU63)</formula>
    </cfRule>
  </conditionalFormatting>
  <conditionalFormatting sqref="GV63">
    <cfRule type="expression" dxfId="2924" priority="4255">
      <formula>ISBLANK(GV63)</formula>
    </cfRule>
  </conditionalFormatting>
  <conditionalFormatting sqref="GW63">
    <cfRule type="expression" dxfId="2923" priority="4256">
      <formula>ISBLANK(GW63)</formula>
    </cfRule>
  </conditionalFormatting>
  <conditionalFormatting sqref="GX63">
    <cfRule type="expression" dxfId="2922" priority="4257">
      <formula>ISBLANK(GX63)</formula>
    </cfRule>
  </conditionalFormatting>
  <conditionalFormatting sqref="GY63">
    <cfRule type="expression" dxfId="2921" priority="4258">
      <formula>ISBLANK(GY63)</formula>
    </cfRule>
  </conditionalFormatting>
  <conditionalFormatting sqref="GZ63">
    <cfRule type="expression" dxfId="2920" priority="4259">
      <formula>ISBLANK(GZ63)</formula>
    </cfRule>
  </conditionalFormatting>
  <conditionalFormatting sqref="HA63">
    <cfRule type="expression" dxfId="2919" priority="4260">
      <formula>ISBLANK(HA63)</formula>
    </cfRule>
  </conditionalFormatting>
  <conditionalFormatting sqref="HB63">
    <cfRule type="expression" dxfId="2918" priority="4261">
      <formula>ISBLANK(HB63)</formula>
    </cfRule>
  </conditionalFormatting>
  <conditionalFormatting sqref="HC63">
    <cfRule type="expression" dxfId="2917" priority="4262">
      <formula>ISBLANK(HC63)</formula>
    </cfRule>
  </conditionalFormatting>
  <conditionalFormatting sqref="HD63">
    <cfRule type="expression" dxfId="2916" priority="4263">
      <formula>ISBLANK(HD63)</formula>
    </cfRule>
  </conditionalFormatting>
  <conditionalFormatting sqref="HE63">
    <cfRule type="expression" dxfId="2915" priority="4264">
      <formula>ISBLANK(HE63)</formula>
    </cfRule>
  </conditionalFormatting>
  <conditionalFormatting sqref="HF63">
    <cfRule type="expression" dxfId="2914" priority="4265">
      <formula>ISBLANK(HF63)</formula>
    </cfRule>
  </conditionalFormatting>
  <conditionalFormatting sqref="HG63">
    <cfRule type="expression" dxfId="2913" priority="4266">
      <formula>ISBLANK(HG63)</formula>
    </cfRule>
  </conditionalFormatting>
  <conditionalFormatting sqref="HH63">
    <cfRule type="expression" dxfId="2912" priority="4267">
      <formula>ISBLANK(HH63)</formula>
    </cfRule>
  </conditionalFormatting>
  <conditionalFormatting sqref="HI63">
    <cfRule type="expression" dxfId="2911" priority="4268">
      <formula>ISBLANK(HI63)</formula>
    </cfRule>
  </conditionalFormatting>
  <conditionalFormatting sqref="HJ63">
    <cfRule type="expression" dxfId="2910" priority="4269">
      <formula>ISBLANK(HJ63)</formula>
    </cfRule>
  </conditionalFormatting>
  <conditionalFormatting sqref="HK63">
    <cfRule type="expression" dxfId="2909" priority="4270">
      <formula>ISBLANK(HK63)</formula>
    </cfRule>
  </conditionalFormatting>
  <conditionalFormatting sqref="HL63">
    <cfRule type="expression" dxfId="2908" priority="4271">
      <formula>ISBLANK(HL63)</formula>
    </cfRule>
  </conditionalFormatting>
  <conditionalFormatting sqref="HM63">
    <cfRule type="expression" dxfId="2907" priority="4272">
      <formula>ISBLANK(HM63)</formula>
    </cfRule>
  </conditionalFormatting>
  <conditionalFormatting sqref="HN63">
    <cfRule type="expression" dxfId="2906" priority="4273">
      <formula>ISBLANK(HN63)</formula>
    </cfRule>
  </conditionalFormatting>
  <conditionalFormatting sqref="HO63">
    <cfRule type="expression" dxfId="2905" priority="4274">
      <formula>ISBLANK(HO63)</formula>
    </cfRule>
  </conditionalFormatting>
  <conditionalFormatting sqref="HP63">
    <cfRule type="expression" dxfId="2904" priority="4275">
      <formula>ISBLANK(HP63)</formula>
    </cfRule>
  </conditionalFormatting>
  <conditionalFormatting sqref="HQ63">
    <cfRule type="expression" dxfId="2903" priority="4276">
      <formula>ISBLANK(HQ63)</formula>
    </cfRule>
  </conditionalFormatting>
  <conditionalFormatting sqref="HR63">
    <cfRule type="expression" dxfId="2902" priority="4277">
      <formula>ISBLANK(HR63)</formula>
    </cfRule>
  </conditionalFormatting>
  <conditionalFormatting sqref="HS63">
    <cfRule type="expression" dxfId="2901" priority="4278">
      <formula>ISBLANK(HS63)</formula>
    </cfRule>
  </conditionalFormatting>
  <conditionalFormatting sqref="HT63">
    <cfRule type="expression" dxfId="2900" priority="4279">
      <formula>ISBLANK(HT63)</formula>
    </cfRule>
  </conditionalFormatting>
  <conditionalFormatting sqref="HU63">
    <cfRule type="expression" dxfId="2899" priority="4280">
      <formula>ISBLANK(HU63)</formula>
    </cfRule>
  </conditionalFormatting>
  <conditionalFormatting sqref="HV63">
    <cfRule type="expression" dxfId="2898" priority="4281">
      <formula>ISBLANK(HV63)</formula>
    </cfRule>
  </conditionalFormatting>
  <conditionalFormatting sqref="HW63">
    <cfRule type="expression" dxfId="2897" priority="4282">
      <formula>ISBLANK(HW63)</formula>
    </cfRule>
  </conditionalFormatting>
  <conditionalFormatting sqref="HX63">
    <cfRule type="expression" dxfId="2896" priority="4283">
      <formula>ISBLANK(HX63)</formula>
    </cfRule>
  </conditionalFormatting>
  <conditionalFormatting sqref="HY63">
    <cfRule type="expression" dxfId="2895" priority="4284">
      <formula>ISBLANK(HY63)</formula>
    </cfRule>
  </conditionalFormatting>
  <conditionalFormatting sqref="HZ63">
    <cfRule type="expression" dxfId="2894" priority="4285">
      <formula>ISBLANK(HZ63)</formula>
    </cfRule>
  </conditionalFormatting>
  <conditionalFormatting sqref="IA63">
    <cfRule type="expression" dxfId="2893" priority="4286">
      <formula>ISBLANK(IA63)</formula>
    </cfRule>
  </conditionalFormatting>
  <conditionalFormatting sqref="IB63">
    <cfRule type="expression" dxfId="2892" priority="4287">
      <formula>ISBLANK(IB63)</formula>
    </cfRule>
  </conditionalFormatting>
  <conditionalFormatting sqref="IC63">
    <cfRule type="expression" dxfId="2891" priority="4288">
      <formula>ISBLANK(IC63)</formula>
    </cfRule>
  </conditionalFormatting>
  <conditionalFormatting sqref="ID63">
    <cfRule type="expression" dxfId="2890" priority="4289">
      <formula>ISBLANK(ID63)</formula>
    </cfRule>
  </conditionalFormatting>
  <conditionalFormatting sqref="IE63">
    <cfRule type="expression" dxfId="2889" priority="4290">
      <formula>ISBLANK(IE63)</formula>
    </cfRule>
  </conditionalFormatting>
  <conditionalFormatting sqref="IF63">
    <cfRule type="expression" dxfId="2888" priority="4291">
      <formula>ISBLANK(IF63)</formula>
    </cfRule>
  </conditionalFormatting>
  <conditionalFormatting sqref="IG63">
    <cfRule type="expression" dxfId="2887" priority="4292">
      <formula>ISBLANK(IG63)</formula>
    </cfRule>
  </conditionalFormatting>
  <conditionalFormatting sqref="IH63">
    <cfRule type="expression" dxfId="2886" priority="4293">
      <formula>ISBLANK(IH63)</formula>
    </cfRule>
  </conditionalFormatting>
  <conditionalFormatting sqref="II63">
    <cfRule type="expression" dxfId="2885" priority="4294">
      <formula>ISBLANK(II63)</formula>
    </cfRule>
  </conditionalFormatting>
  <conditionalFormatting sqref="IJ63">
    <cfRule type="expression" dxfId="2884" priority="4295">
      <formula>ISBLANK(IJ63)</formula>
    </cfRule>
  </conditionalFormatting>
  <conditionalFormatting sqref="IK63">
    <cfRule type="expression" dxfId="2883" priority="4296">
      <formula>ISBLANK(IK63)</formula>
    </cfRule>
  </conditionalFormatting>
  <conditionalFormatting sqref="IL63">
    <cfRule type="expression" dxfId="2882" priority="4297">
      <formula>ISBLANK(IL63)</formula>
    </cfRule>
  </conditionalFormatting>
  <conditionalFormatting sqref="IM63">
    <cfRule type="expression" dxfId="2881" priority="4298">
      <formula>ISBLANK(IM63)</formula>
    </cfRule>
  </conditionalFormatting>
  <conditionalFormatting sqref="IN63">
    <cfRule type="expression" dxfId="2880" priority="4299">
      <formula>ISBLANK(IN63)</formula>
    </cfRule>
  </conditionalFormatting>
  <conditionalFormatting sqref="IO63">
    <cfRule type="expression" dxfId="2879" priority="4300">
      <formula>ISBLANK(IO63)</formula>
    </cfRule>
  </conditionalFormatting>
  <conditionalFormatting sqref="IP63">
    <cfRule type="expression" dxfId="2878" priority="4301">
      <formula>ISBLANK(IP63)</formula>
    </cfRule>
  </conditionalFormatting>
  <conditionalFormatting sqref="IQ63">
    <cfRule type="expression" dxfId="2877" priority="4302">
      <formula>ISBLANK(IQ63)</formula>
    </cfRule>
  </conditionalFormatting>
  <conditionalFormatting sqref="IR63">
    <cfRule type="expression" dxfId="2876" priority="4303">
      <formula>ISBLANK(IR63)</formula>
    </cfRule>
  </conditionalFormatting>
  <conditionalFormatting sqref="IS63">
    <cfRule type="expression" dxfId="2875" priority="4304">
      <formula>ISBLANK(IS63)</formula>
    </cfRule>
  </conditionalFormatting>
  <conditionalFormatting sqref="IT63">
    <cfRule type="expression" dxfId="2874" priority="4305">
      <formula>ISBLANK(IT63)</formula>
    </cfRule>
  </conditionalFormatting>
  <conditionalFormatting sqref="IU63">
    <cfRule type="expression" dxfId="2873" priority="4306">
      <formula>ISBLANK(IU63)</formula>
    </cfRule>
  </conditionalFormatting>
  <conditionalFormatting sqref="IV63">
    <cfRule type="expression" dxfId="2872" priority="4307">
      <formula>ISBLANK(IV63)</formula>
    </cfRule>
  </conditionalFormatting>
  <conditionalFormatting sqref="IW63">
    <cfRule type="expression" dxfId="2871" priority="4308">
      <formula>ISBLANK(IW63)</formula>
    </cfRule>
  </conditionalFormatting>
  <conditionalFormatting sqref="IX63">
    <cfRule type="expression" dxfId="2870" priority="4309">
      <formula>ISBLANK(IX63)</formula>
    </cfRule>
  </conditionalFormatting>
  <conditionalFormatting sqref="IY63">
    <cfRule type="expression" dxfId="2869" priority="4310">
      <formula>ISBLANK(IY63)</formula>
    </cfRule>
  </conditionalFormatting>
  <conditionalFormatting sqref="IZ63">
    <cfRule type="expression" dxfId="2868" priority="4311">
      <formula>ISBLANK(IZ63)</formula>
    </cfRule>
  </conditionalFormatting>
  <conditionalFormatting sqref="JA63">
    <cfRule type="expression" dxfId="2867" priority="4312">
      <formula>ISBLANK(JA63)</formula>
    </cfRule>
  </conditionalFormatting>
  <conditionalFormatting sqref="JB63">
    <cfRule type="expression" dxfId="2866" priority="4313">
      <formula>ISBLANK(JB63)</formula>
    </cfRule>
  </conditionalFormatting>
  <conditionalFormatting sqref="JC63">
    <cfRule type="expression" dxfId="2865" priority="4314">
      <formula>ISBLANK(JC63)</formula>
    </cfRule>
  </conditionalFormatting>
  <conditionalFormatting sqref="JD63">
    <cfRule type="expression" dxfId="2864" priority="4315">
      <formula>ISBLANK(JD63)</formula>
    </cfRule>
  </conditionalFormatting>
  <conditionalFormatting sqref="JE63">
    <cfRule type="expression" dxfId="2863" priority="4316">
      <formula>ISBLANK(JE63)</formula>
    </cfRule>
  </conditionalFormatting>
  <conditionalFormatting sqref="JF63">
    <cfRule type="expression" dxfId="2862" priority="4317">
      <formula>ISBLANK(JF63)</formula>
    </cfRule>
  </conditionalFormatting>
  <conditionalFormatting sqref="JG63">
    <cfRule type="expression" dxfId="2861" priority="4318">
      <formula>ISBLANK(JG63)</formula>
    </cfRule>
  </conditionalFormatting>
  <conditionalFormatting sqref="JH63">
    <cfRule type="expression" dxfId="2860" priority="4319">
      <formula>ISBLANK(JH63)</formula>
    </cfRule>
  </conditionalFormatting>
  <conditionalFormatting sqref="JI63">
    <cfRule type="expression" dxfId="2859" priority="4320">
      <formula>ISBLANK(JI63)</formula>
    </cfRule>
  </conditionalFormatting>
  <conditionalFormatting sqref="JJ63">
    <cfRule type="expression" dxfId="2858" priority="4321">
      <formula>ISBLANK(JJ63)</formula>
    </cfRule>
  </conditionalFormatting>
  <conditionalFormatting sqref="JK63">
    <cfRule type="expression" dxfId="2857" priority="4322">
      <formula>ISBLANK(JK63)</formula>
    </cfRule>
  </conditionalFormatting>
  <conditionalFormatting sqref="JL63">
    <cfRule type="expression" dxfId="2856" priority="4323">
      <formula>ISBLANK(JL63)</formula>
    </cfRule>
  </conditionalFormatting>
  <conditionalFormatting sqref="JM63">
    <cfRule type="expression" dxfId="2855" priority="4324">
      <formula>ISBLANK(JM63)</formula>
    </cfRule>
  </conditionalFormatting>
  <conditionalFormatting sqref="JN63">
    <cfRule type="expression" dxfId="2854" priority="4325">
      <formula>ISBLANK(JN63)</formula>
    </cfRule>
  </conditionalFormatting>
  <conditionalFormatting sqref="JO63">
    <cfRule type="expression" dxfId="2853" priority="4326">
      <formula>ISBLANK(JO63)</formula>
    </cfRule>
  </conditionalFormatting>
  <conditionalFormatting sqref="JP63">
    <cfRule type="expression" dxfId="2852" priority="4327">
      <formula>ISBLANK(JP63)</formula>
    </cfRule>
  </conditionalFormatting>
  <conditionalFormatting sqref="JQ63">
    <cfRule type="expression" dxfId="2851" priority="4328">
      <formula>ISBLANK(JQ63)</formula>
    </cfRule>
  </conditionalFormatting>
  <conditionalFormatting sqref="JR63">
    <cfRule type="expression" dxfId="2850" priority="4329">
      <formula>ISBLANK(JR63)</formula>
    </cfRule>
  </conditionalFormatting>
  <conditionalFormatting sqref="JS63">
    <cfRule type="expression" dxfId="2849" priority="4330">
      <formula>ISBLANK(JS63)</formula>
    </cfRule>
  </conditionalFormatting>
  <conditionalFormatting sqref="JT63">
    <cfRule type="expression" dxfId="2848" priority="4331">
      <formula>ISBLANK(JT63)</formula>
    </cfRule>
  </conditionalFormatting>
  <conditionalFormatting sqref="JU63">
    <cfRule type="expression" dxfId="2847" priority="4332">
      <formula>ISBLANK(JU63)</formula>
    </cfRule>
  </conditionalFormatting>
  <conditionalFormatting sqref="JV63">
    <cfRule type="expression" dxfId="2846" priority="4333">
      <formula>ISBLANK(JV63)</formula>
    </cfRule>
  </conditionalFormatting>
  <conditionalFormatting sqref="JW63">
    <cfRule type="expression" dxfId="2845" priority="4334">
      <formula>ISBLANK(JW63)</formula>
    </cfRule>
  </conditionalFormatting>
  <conditionalFormatting sqref="JX63">
    <cfRule type="expression" dxfId="2844" priority="4335">
      <formula>ISBLANK(JX63)</formula>
    </cfRule>
  </conditionalFormatting>
  <conditionalFormatting sqref="JY63">
    <cfRule type="expression" dxfId="2843" priority="4336">
      <formula>ISBLANK(JY63)</formula>
    </cfRule>
  </conditionalFormatting>
  <conditionalFormatting sqref="JZ63">
    <cfRule type="expression" dxfId="2842" priority="4337">
      <formula>ISBLANK(JZ63)</formula>
    </cfRule>
  </conditionalFormatting>
  <conditionalFormatting sqref="KA63">
    <cfRule type="expression" dxfId="2841" priority="4338">
      <formula>ISBLANK(KA63)</formula>
    </cfRule>
  </conditionalFormatting>
  <conditionalFormatting sqref="KB63">
    <cfRule type="expression" dxfId="2840" priority="4339">
      <formula>ISBLANK(KB63)</formula>
    </cfRule>
  </conditionalFormatting>
  <conditionalFormatting sqref="KC63">
    <cfRule type="expression" dxfId="2839" priority="4340">
      <formula>ISBLANK(KC63)</formula>
    </cfRule>
  </conditionalFormatting>
  <conditionalFormatting sqref="KD63">
    <cfRule type="expression" dxfId="2838" priority="4341">
      <formula>ISBLANK(KD63)</formula>
    </cfRule>
  </conditionalFormatting>
  <conditionalFormatting sqref="KE63">
    <cfRule type="expression" dxfId="2837" priority="4342">
      <formula>ISBLANK(KE63)</formula>
    </cfRule>
  </conditionalFormatting>
  <conditionalFormatting sqref="KF63">
    <cfRule type="expression" dxfId="2836" priority="4343">
      <formula>ISBLANK(KF63)</formula>
    </cfRule>
  </conditionalFormatting>
  <conditionalFormatting sqref="KG63">
    <cfRule type="expression" dxfId="2835" priority="4344">
      <formula>ISBLANK(KG63)</formula>
    </cfRule>
  </conditionalFormatting>
  <conditionalFormatting sqref="KH63">
    <cfRule type="expression" dxfId="2834" priority="4345">
      <formula>ISBLANK(KH63)</formula>
    </cfRule>
  </conditionalFormatting>
  <conditionalFormatting sqref="KI63">
    <cfRule type="expression" dxfId="2833" priority="4346">
      <formula>ISBLANK(KI63)</formula>
    </cfRule>
  </conditionalFormatting>
  <conditionalFormatting sqref="KJ63">
    <cfRule type="expression" dxfId="2832" priority="4347">
      <formula>ISBLANK(KJ63)</formula>
    </cfRule>
  </conditionalFormatting>
  <conditionalFormatting sqref="KK63">
    <cfRule type="expression" dxfId="2831" priority="4348">
      <formula>ISBLANK(KK63)</formula>
    </cfRule>
  </conditionalFormatting>
  <conditionalFormatting sqref="KL63">
    <cfRule type="expression" dxfId="2830" priority="4349">
      <formula>ISBLANK(KL63)</formula>
    </cfRule>
  </conditionalFormatting>
  <conditionalFormatting sqref="KM63">
    <cfRule type="expression" dxfId="2829" priority="4350">
      <formula>ISBLANK(KM63)</formula>
    </cfRule>
  </conditionalFormatting>
  <conditionalFormatting sqref="KN63">
    <cfRule type="expression" dxfId="2828" priority="4351">
      <formula>ISBLANK(KN63)</formula>
    </cfRule>
  </conditionalFormatting>
  <conditionalFormatting sqref="KO63">
    <cfRule type="expression" dxfId="2827" priority="4352">
      <formula>ISBLANK(KO63)</formula>
    </cfRule>
  </conditionalFormatting>
  <conditionalFormatting sqref="KP63">
    <cfRule type="expression" dxfId="2826" priority="4353">
      <formula>ISBLANK(KP63)</formula>
    </cfRule>
  </conditionalFormatting>
  <conditionalFormatting sqref="KQ63">
    <cfRule type="expression" dxfId="2825" priority="4354">
      <formula>ISBLANK(KQ63)</formula>
    </cfRule>
  </conditionalFormatting>
  <conditionalFormatting sqref="KR63">
    <cfRule type="expression" dxfId="2824" priority="4355">
      <formula>ISBLANK(KR63)</formula>
    </cfRule>
  </conditionalFormatting>
  <conditionalFormatting sqref="KS63">
    <cfRule type="expression" dxfId="2823" priority="4356">
      <formula>ISBLANK(KS63)</formula>
    </cfRule>
  </conditionalFormatting>
  <conditionalFormatting sqref="KT63">
    <cfRule type="expression" dxfId="2822" priority="4357">
      <formula>ISBLANK(KT63)</formula>
    </cfRule>
  </conditionalFormatting>
  <conditionalFormatting sqref="KU63">
    <cfRule type="expression" dxfId="2821" priority="4358">
      <formula>ISBLANK(KU63)</formula>
    </cfRule>
  </conditionalFormatting>
  <conditionalFormatting sqref="KV63">
    <cfRule type="expression" dxfId="2820" priority="4359">
      <formula>ISBLANK(KV63)</formula>
    </cfRule>
  </conditionalFormatting>
  <conditionalFormatting sqref="KW63">
    <cfRule type="expression" dxfId="2819" priority="4360">
      <formula>ISBLANK(KW63)</formula>
    </cfRule>
  </conditionalFormatting>
  <conditionalFormatting sqref="KX63">
    <cfRule type="expression" dxfId="2818" priority="4361">
      <formula>ISBLANK(KX63)</formula>
    </cfRule>
  </conditionalFormatting>
  <conditionalFormatting sqref="KY63">
    <cfRule type="expression" dxfId="2817" priority="4362">
      <formula>ISBLANK(KY63)</formula>
    </cfRule>
  </conditionalFormatting>
  <conditionalFormatting sqref="KZ63">
    <cfRule type="expression" dxfId="2816" priority="4363">
      <formula>ISBLANK(KZ63)</formula>
    </cfRule>
  </conditionalFormatting>
  <conditionalFormatting sqref="LA63">
    <cfRule type="expression" dxfId="2815" priority="4364">
      <formula>ISBLANK(LA63)</formula>
    </cfRule>
  </conditionalFormatting>
  <conditionalFormatting sqref="LB63">
    <cfRule type="expression" dxfId="2814" priority="4365">
      <formula>ISBLANK(LB63)</formula>
    </cfRule>
  </conditionalFormatting>
  <conditionalFormatting sqref="LC63">
    <cfRule type="expression" dxfId="2813" priority="4366">
      <formula>ISBLANK(LC63)</formula>
    </cfRule>
  </conditionalFormatting>
  <conditionalFormatting sqref="LD63">
    <cfRule type="expression" dxfId="2812" priority="4367">
      <formula>ISBLANK(LD63)</formula>
    </cfRule>
  </conditionalFormatting>
  <conditionalFormatting sqref="LE63">
    <cfRule type="expression" dxfId="2811" priority="4368">
      <formula>ISBLANK(LE63)</formula>
    </cfRule>
  </conditionalFormatting>
  <conditionalFormatting sqref="LF63">
    <cfRule type="expression" dxfId="2810" priority="4369">
      <formula>ISBLANK(LF63)</formula>
    </cfRule>
  </conditionalFormatting>
  <conditionalFormatting sqref="LG63">
    <cfRule type="expression" dxfId="2809" priority="4370">
      <formula>ISBLANK(LG63)</formula>
    </cfRule>
  </conditionalFormatting>
  <conditionalFormatting sqref="LH63">
    <cfRule type="expression" dxfId="2808" priority="4371">
      <formula>ISBLANK(LH63)</formula>
    </cfRule>
  </conditionalFormatting>
  <conditionalFormatting sqref="LI63">
    <cfRule type="expression" dxfId="2807" priority="4372">
      <formula>ISBLANK(LI63)</formula>
    </cfRule>
  </conditionalFormatting>
  <conditionalFormatting sqref="LJ63">
    <cfRule type="expression" dxfId="2806" priority="4373">
      <formula>ISBLANK(LJ63)</formula>
    </cfRule>
  </conditionalFormatting>
  <conditionalFormatting sqref="LK63">
    <cfRule type="expression" dxfId="2805" priority="4374">
      <formula>ISBLANK(LK63)</formula>
    </cfRule>
  </conditionalFormatting>
  <conditionalFormatting sqref="LL63">
    <cfRule type="expression" dxfId="2804" priority="4375">
      <formula>ISBLANK(LL63)</formula>
    </cfRule>
  </conditionalFormatting>
  <conditionalFormatting sqref="LM63">
    <cfRule type="expression" dxfId="2803" priority="4376">
      <formula>ISBLANK(LM63)</formula>
    </cfRule>
  </conditionalFormatting>
  <conditionalFormatting sqref="LN63">
    <cfRule type="expression" dxfId="2802" priority="4377">
      <formula>ISBLANK(LN63)</formula>
    </cfRule>
  </conditionalFormatting>
  <conditionalFormatting sqref="LO63">
    <cfRule type="expression" dxfId="2801" priority="4378">
      <formula>ISBLANK(LO63)</formula>
    </cfRule>
  </conditionalFormatting>
  <conditionalFormatting sqref="LP63">
    <cfRule type="expression" dxfId="2800" priority="4379">
      <formula>ISBLANK(LP63)</formula>
    </cfRule>
  </conditionalFormatting>
  <conditionalFormatting sqref="LQ63">
    <cfRule type="expression" dxfId="2799" priority="4380">
      <formula>ISBLANK(LQ63)</formula>
    </cfRule>
  </conditionalFormatting>
  <conditionalFormatting sqref="LR63">
    <cfRule type="expression" dxfId="2798" priority="4381">
      <formula>ISBLANK(LR63)</formula>
    </cfRule>
  </conditionalFormatting>
  <conditionalFormatting sqref="LS63">
    <cfRule type="expression" dxfId="2797" priority="4382">
      <formula>ISBLANK(LS63)</formula>
    </cfRule>
  </conditionalFormatting>
  <conditionalFormatting sqref="LT63">
    <cfRule type="expression" dxfId="2796" priority="4383">
      <formula>ISBLANK(LT63)</formula>
    </cfRule>
  </conditionalFormatting>
  <conditionalFormatting sqref="LU63">
    <cfRule type="expression" dxfId="2795" priority="4384">
      <formula>ISBLANK(LU63)</formula>
    </cfRule>
  </conditionalFormatting>
  <conditionalFormatting sqref="LV63">
    <cfRule type="expression" dxfId="2794" priority="4385">
      <formula>ISBLANK(LV63)</formula>
    </cfRule>
  </conditionalFormatting>
  <conditionalFormatting sqref="LW63">
    <cfRule type="expression" dxfId="2793" priority="4386">
      <formula>ISBLANK(LW63)</formula>
    </cfRule>
  </conditionalFormatting>
  <conditionalFormatting sqref="LX63">
    <cfRule type="expression" dxfId="2792" priority="4387">
      <formula>ISBLANK(LX63)</formula>
    </cfRule>
  </conditionalFormatting>
  <conditionalFormatting sqref="LY63">
    <cfRule type="expression" dxfId="2791" priority="4388">
      <formula>ISBLANK(LY63)</formula>
    </cfRule>
  </conditionalFormatting>
  <conditionalFormatting sqref="LZ63">
    <cfRule type="expression" dxfId="2790" priority="4389">
      <formula>ISBLANK(LZ63)</formula>
    </cfRule>
  </conditionalFormatting>
  <conditionalFormatting sqref="MA63">
    <cfRule type="expression" dxfId="2789" priority="4390">
      <formula>ISBLANK(MA63)</formula>
    </cfRule>
  </conditionalFormatting>
  <conditionalFormatting sqref="MB63">
    <cfRule type="expression" dxfId="2788" priority="4391">
      <formula>ISBLANK(MB63)</formula>
    </cfRule>
  </conditionalFormatting>
  <conditionalFormatting sqref="MC63">
    <cfRule type="expression" dxfId="2787" priority="4392">
      <formula>ISBLANK(MC63)</formula>
    </cfRule>
  </conditionalFormatting>
  <conditionalFormatting sqref="MD63">
    <cfRule type="expression" dxfId="2786" priority="4393">
      <formula>ISBLANK(MD63)</formula>
    </cfRule>
  </conditionalFormatting>
  <conditionalFormatting sqref="ME63">
    <cfRule type="expression" dxfId="2785" priority="4394">
      <formula>ISBLANK(ME63)</formula>
    </cfRule>
  </conditionalFormatting>
  <conditionalFormatting sqref="MF63">
    <cfRule type="expression" dxfId="2784" priority="4395">
      <formula>ISBLANK(MF63)</formula>
    </cfRule>
  </conditionalFormatting>
  <conditionalFormatting sqref="MG63">
    <cfRule type="expression" dxfId="2783" priority="4396">
      <formula>ISBLANK(MG63)</formula>
    </cfRule>
  </conditionalFormatting>
  <conditionalFormatting sqref="MH63">
    <cfRule type="expression" dxfId="2782" priority="4397">
      <formula>ISBLANK(MH63)</formula>
    </cfRule>
  </conditionalFormatting>
  <conditionalFormatting sqref="MI63">
    <cfRule type="expression" dxfId="2781" priority="4398">
      <formula>ISBLANK(MI63)</formula>
    </cfRule>
  </conditionalFormatting>
  <conditionalFormatting sqref="MJ63">
    <cfRule type="expression" dxfId="2780" priority="4399">
      <formula>ISBLANK(MJ63)</formula>
    </cfRule>
  </conditionalFormatting>
  <conditionalFormatting sqref="MK63">
    <cfRule type="expression" dxfId="2779" priority="4400">
      <formula>ISBLANK(MK63)</formula>
    </cfRule>
  </conditionalFormatting>
  <conditionalFormatting sqref="ML63">
    <cfRule type="expression" dxfId="2778" priority="4401">
      <formula>ISBLANK(ML63)</formula>
    </cfRule>
  </conditionalFormatting>
  <conditionalFormatting sqref="MM63">
    <cfRule type="expression" dxfId="2777" priority="4402">
      <formula>ISBLANK(MM63)</formula>
    </cfRule>
  </conditionalFormatting>
  <conditionalFormatting sqref="MN63">
    <cfRule type="expression" dxfId="2776" priority="4403">
      <formula>ISBLANK(MN63)</formula>
    </cfRule>
  </conditionalFormatting>
  <conditionalFormatting sqref="MO63">
    <cfRule type="expression" dxfId="2775" priority="4404">
      <formula>ISBLANK(MO63)</formula>
    </cfRule>
  </conditionalFormatting>
  <conditionalFormatting sqref="MP63">
    <cfRule type="expression" dxfId="2774" priority="4405">
      <formula>ISBLANK(MP63)</formula>
    </cfRule>
  </conditionalFormatting>
  <conditionalFormatting sqref="MQ63">
    <cfRule type="expression" dxfId="2773" priority="4406">
      <formula>ISBLANK(MQ63)</formula>
    </cfRule>
  </conditionalFormatting>
  <conditionalFormatting sqref="MR63">
    <cfRule type="expression" dxfId="2772" priority="4407">
      <formula>ISBLANK(MR63)</formula>
    </cfRule>
  </conditionalFormatting>
  <conditionalFormatting sqref="MS63">
    <cfRule type="expression" dxfId="2771" priority="4408">
      <formula>ISBLANK(MS63)</formula>
    </cfRule>
  </conditionalFormatting>
  <conditionalFormatting sqref="MT63">
    <cfRule type="expression" dxfId="2770" priority="4409">
      <formula>ISBLANK(MT63)</formula>
    </cfRule>
  </conditionalFormatting>
  <conditionalFormatting sqref="MU63">
    <cfRule type="expression" dxfId="2769" priority="4410">
      <formula>ISBLANK(MU63)</formula>
    </cfRule>
  </conditionalFormatting>
  <conditionalFormatting sqref="MV63">
    <cfRule type="expression" dxfId="2768" priority="4411">
      <formula>ISBLANK(MV63)</formula>
    </cfRule>
  </conditionalFormatting>
  <conditionalFormatting sqref="MW63">
    <cfRule type="expression" dxfId="2767" priority="4412">
      <formula>ISBLANK(MW63)</formula>
    </cfRule>
  </conditionalFormatting>
  <conditionalFormatting sqref="MX63">
    <cfRule type="expression" dxfId="2766" priority="4413">
      <formula>ISBLANK(MX63)</formula>
    </cfRule>
  </conditionalFormatting>
  <conditionalFormatting sqref="MY63">
    <cfRule type="expression" dxfId="2765" priority="4414">
      <formula>ISBLANK(MY63)</formula>
    </cfRule>
  </conditionalFormatting>
  <conditionalFormatting sqref="MZ63">
    <cfRule type="expression" dxfId="2764" priority="4415">
      <formula>ISBLANK(MZ63)</formula>
    </cfRule>
  </conditionalFormatting>
  <conditionalFormatting sqref="NA63">
    <cfRule type="expression" dxfId="2763" priority="4416">
      <formula>ISBLANK(NA63)</formula>
    </cfRule>
  </conditionalFormatting>
  <conditionalFormatting sqref="NB63">
    <cfRule type="expression" dxfId="2762" priority="4417">
      <formula>ISBLANK(NB63)</formula>
    </cfRule>
  </conditionalFormatting>
  <conditionalFormatting sqref="NC63">
    <cfRule type="expression" dxfId="2761" priority="4418">
      <formula>ISBLANK(NC63)</formula>
    </cfRule>
  </conditionalFormatting>
  <conditionalFormatting sqref="ND63">
    <cfRule type="expression" dxfId="2760" priority="4419">
      <formula>ISBLANK(ND63)</formula>
    </cfRule>
  </conditionalFormatting>
  <conditionalFormatting sqref="NE63">
    <cfRule type="expression" dxfId="2759" priority="4420">
      <formula>ISBLANK(NE63)</formula>
    </cfRule>
  </conditionalFormatting>
  <conditionalFormatting sqref="NF63">
    <cfRule type="expression" dxfId="2758" priority="4421">
      <formula>ISBLANK(NF63)</formula>
    </cfRule>
  </conditionalFormatting>
  <conditionalFormatting sqref="NG63">
    <cfRule type="expression" dxfId="2757" priority="4422">
      <formula>ISBLANK(NG63)</formula>
    </cfRule>
  </conditionalFormatting>
  <conditionalFormatting sqref="NH63">
    <cfRule type="expression" dxfId="2756" priority="4423">
      <formula>ISBLANK(NH63)</formula>
    </cfRule>
  </conditionalFormatting>
  <conditionalFormatting sqref="NI63">
    <cfRule type="expression" dxfId="2755" priority="4424">
      <formula>ISBLANK(NI63)</formula>
    </cfRule>
  </conditionalFormatting>
  <conditionalFormatting sqref="NJ63">
    <cfRule type="expression" dxfId="2754" priority="4425">
      <formula>ISBLANK(NJ63)</formula>
    </cfRule>
  </conditionalFormatting>
  <conditionalFormatting sqref="NK63">
    <cfRule type="expression" dxfId="2753" priority="4426">
      <formula>ISBLANK(NK63)</formula>
    </cfRule>
  </conditionalFormatting>
  <conditionalFormatting sqref="NL63">
    <cfRule type="expression" dxfId="2752" priority="4427">
      <formula>ISBLANK(NL63)</formula>
    </cfRule>
  </conditionalFormatting>
  <conditionalFormatting sqref="NM63">
    <cfRule type="expression" dxfId="2751" priority="4428">
      <formula>ISBLANK(NM63)</formula>
    </cfRule>
  </conditionalFormatting>
  <conditionalFormatting sqref="NN63">
    <cfRule type="expression" dxfId="2750" priority="4429">
      <formula>ISBLANK(NN63)</formula>
    </cfRule>
  </conditionalFormatting>
  <conditionalFormatting sqref="NO63">
    <cfRule type="expression" dxfId="2749" priority="4430">
      <formula>ISBLANK(NO63)</formula>
    </cfRule>
  </conditionalFormatting>
  <conditionalFormatting sqref="NP63">
    <cfRule type="expression" dxfId="2748" priority="4431">
      <formula>ISBLANK(NP63)</formula>
    </cfRule>
  </conditionalFormatting>
  <conditionalFormatting sqref="NQ63">
    <cfRule type="expression" dxfId="2747" priority="4432">
      <formula>ISBLANK(NQ63)</formula>
    </cfRule>
  </conditionalFormatting>
  <conditionalFormatting sqref="NR63">
    <cfRule type="expression" dxfId="2746" priority="4433">
      <formula>ISBLANK(NR63)</formula>
    </cfRule>
  </conditionalFormatting>
  <conditionalFormatting sqref="NS63">
    <cfRule type="expression" dxfId="2745" priority="4434">
      <formula>ISBLANK(NS63)</formula>
    </cfRule>
  </conditionalFormatting>
  <conditionalFormatting sqref="NT63">
    <cfRule type="expression" dxfId="2744" priority="4435">
      <formula>ISBLANK(NT63)</formula>
    </cfRule>
  </conditionalFormatting>
  <conditionalFormatting sqref="NU63">
    <cfRule type="expression" dxfId="2743" priority="4436">
      <formula>ISBLANK(NU63)</formula>
    </cfRule>
  </conditionalFormatting>
  <conditionalFormatting sqref="NV63">
    <cfRule type="expression" dxfId="2742" priority="4437">
      <formula>ISBLANK(NV63)</formula>
    </cfRule>
  </conditionalFormatting>
  <conditionalFormatting sqref="NW63">
    <cfRule type="expression" dxfId="2741" priority="4438">
      <formula>ISBLANK(NW63)</formula>
    </cfRule>
  </conditionalFormatting>
  <conditionalFormatting sqref="NX63">
    <cfRule type="expression" dxfId="2740" priority="4439">
      <formula>ISBLANK(NX63)</formula>
    </cfRule>
  </conditionalFormatting>
  <conditionalFormatting sqref="NY63">
    <cfRule type="expression" dxfId="2739" priority="4440">
      <formula>ISBLANK(NY63)</formula>
    </cfRule>
  </conditionalFormatting>
  <conditionalFormatting sqref="NZ63">
    <cfRule type="expression" dxfId="2738" priority="4441">
      <formula>ISBLANK(NZ63)</formula>
    </cfRule>
  </conditionalFormatting>
  <conditionalFormatting sqref="OA63">
    <cfRule type="expression" dxfId="2737" priority="4442">
      <formula>ISBLANK(OA63)</formula>
    </cfRule>
  </conditionalFormatting>
  <conditionalFormatting sqref="OB63">
    <cfRule type="expression" dxfId="2736" priority="4443">
      <formula>ISBLANK(OB63)</formula>
    </cfRule>
  </conditionalFormatting>
  <conditionalFormatting sqref="OC63">
    <cfRule type="expression" dxfId="2735" priority="4444">
      <formula>ISBLANK(OC63)</formula>
    </cfRule>
  </conditionalFormatting>
  <conditionalFormatting sqref="OD63">
    <cfRule type="expression" dxfId="2734" priority="4445">
      <formula>ISBLANK(OD63)</formula>
    </cfRule>
  </conditionalFormatting>
  <conditionalFormatting sqref="OE63">
    <cfRule type="expression" dxfId="2733" priority="4446">
      <formula>ISBLANK(OE63)</formula>
    </cfRule>
  </conditionalFormatting>
  <conditionalFormatting sqref="OF63">
    <cfRule type="expression" dxfId="2732" priority="4447">
      <formula>ISBLANK(OF63)</formula>
    </cfRule>
  </conditionalFormatting>
  <conditionalFormatting sqref="OG63">
    <cfRule type="expression" dxfId="2731" priority="4448">
      <formula>ISBLANK(OG63)</formula>
    </cfRule>
  </conditionalFormatting>
  <conditionalFormatting sqref="OH63">
    <cfRule type="expression" dxfId="2730" priority="4449">
      <formula>ISBLANK(OH63)</formula>
    </cfRule>
  </conditionalFormatting>
  <conditionalFormatting sqref="OI63">
    <cfRule type="expression" dxfId="2729" priority="4450">
      <formula>ISBLANK(OI63)</formula>
    </cfRule>
  </conditionalFormatting>
  <conditionalFormatting sqref="OJ63">
    <cfRule type="expression" dxfId="2728" priority="4451">
      <formula>ISBLANK(OJ63)</formula>
    </cfRule>
  </conditionalFormatting>
  <conditionalFormatting sqref="OK63">
    <cfRule type="expression" dxfId="2727" priority="4452">
      <formula>ISBLANK(OK63)</formula>
    </cfRule>
  </conditionalFormatting>
  <conditionalFormatting sqref="OL63">
    <cfRule type="expression" dxfId="2726" priority="4453">
      <formula>ISBLANK(OL63)</formula>
    </cfRule>
  </conditionalFormatting>
  <conditionalFormatting sqref="OM63">
    <cfRule type="expression" dxfId="2725" priority="4454">
      <formula>ISBLANK(OM63)</formula>
    </cfRule>
  </conditionalFormatting>
  <conditionalFormatting sqref="ON63">
    <cfRule type="expression" dxfId="2724" priority="4455">
      <formula>ISBLANK(ON63)</formula>
    </cfRule>
  </conditionalFormatting>
  <conditionalFormatting sqref="OO63">
    <cfRule type="expression" dxfId="2723" priority="4456">
      <formula>ISBLANK(OO63)</formula>
    </cfRule>
  </conditionalFormatting>
  <conditionalFormatting sqref="OP63">
    <cfRule type="expression" dxfId="2722" priority="4457">
      <formula>ISBLANK(OP63)</formula>
    </cfRule>
  </conditionalFormatting>
  <conditionalFormatting sqref="OQ63">
    <cfRule type="expression" dxfId="2721" priority="4458">
      <formula>ISBLANK(OQ63)</formula>
    </cfRule>
  </conditionalFormatting>
  <conditionalFormatting sqref="OR63">
    <cfRule type="expression" dxfId="2720" priority="4459">
      <formula>ISBLANK(OR63)</formula>
    </cfRule>
  </conditionalFormatting>
  <conditionalFormatting sqref="OS63">
    <cfRule type="expression" dxfId="2719" priority="4460">
      <formula>ISBLANK(OS63)</formula>
    </cfRule>
  </conditionalFormatting>
  <conditionalFormatting sqref="OT63">
    <cfRule type="expression" dxfId="2718" priority="4461">
      <formula>ISBLANK(OT63)</formula>
    </cfRule>
  </conditionalFormatting>
  <conditionalFormatting sqref="OU63">
    <cfRule type="expression" dxfId="2717" priority="4462">
      <formula>ISBLANK(OU63)</formula>
    </cfRule>
  </conditionalFormatting>
  <conditionalFormatting sqref="OV63">
    <cfRule type="expression" dxfId="2716" priority="4463">
      <formula>ISBLANK(OV63)</formula>
    </cfRule>
  </conditionalFormatting>
  <conditionalFormatting sqref="OW63">
    <cfRule type="expression" dxfId="2715" priority="4464">
      <formula>ISBLANK(OW63)</formula>
    </cfRule>
  </conditionalFormatting>
  <conditionalFormatting sqref="OX63">
    <cfRule type="expression" dxfId="2714" priority="4465">
      <formula>ISBLANK(OX63)</formula>
    </cfRule>
  </conditionalFormatting>
  <conditionalFormatting sqref="OY63">
    <cfRule type="expression" dxfId="2713" priority="4466">
      <formula>ISBLANK(OY63)</formula>
    </cfRule>
  </conditionalFormatting>
  <conditionalFormatting sqref="OZ63">
    <cfRule type="expression" dxfId="2712" priority="4467">
      <formula>ISBLANK(OZ63)</formula>
    </cfRule>
  </conditionalFormatting>
  <conditionalFormatting sqref="PA63">
    <cfRule type="expression" dxfId="2711" priority="4468">
      <formula>ISBLANK(PA63)</formula>
    </cfRule>
  </conditionalFormatting>
  <conditionalFormatting sqref="PB63">
    <cfRule type="expression" dxfId="2710" priority="4469">
      <formula>ISBLANK(PB63)</formula>
    </cfRule>
  </conditionalFormatting>
  <conditionalFormatting sqref="PC63">
    <cfRule type="expression" dxfId="2709" priority="4470">
      <formula>ISBLANK(PC63)</formula>
    </cfRule>
  </conditionalFormatting>
  <conditionalFormatting sqref="PD63">
    <cfRule type="expression" dxfId="2708" priority="4471">
      <formula>ISBLANK(PD63)</formula>
    </cfRule>
  </conditionalFormatting>
  <conditionalFormatting sqref="PE63">
    <cfRule type="expression" dxfId="2707" priority="4472">
      <formula>ISBLANK(PE63)</formula>
    </cfRule>
  </conditionalFormatting>
  <conditionalFormatting sqref="PF63">
    <cfRule type="expression" dxfId="2706" priority="4473">
      <formula>ISBLANK(PF63)</formula>
    </cfRule>
  </conditionalFormatting>
  <conditionalFormatting sqref="PG63">
    <cfRule type="expression" dxfId="2705" priority="4474">
      <formula>ISBLANK(PG63)</formula>
    </cfRule>
  </conditionalFormatting>
  <conditionalFormatting sqref="PH63">
    <cfRule type="expression" dxfId="2704" priority="4475">
      <formula>ISBLANK(PH63)</formula>
    </cfRule>
  </conditionalFormatting>
  <conditionalFormatting sqref="PI63">
    <cfRule type="expression" dxfId="2703" priority="4476">
      <formula>ISBLANK(PI63)</formula>
    </cfRule>
  </conditionalFormatting>
  <conditionalFormatting sqref="PJ63">
    <cfRule type="expression" dxfId="2702" priority="4477">
      <formula>ISBLANK(PJ63)</formula>
    </cfRule>
  </conditionalFormatting>
  <conditionalFormatting sqref="PK63">
    <cfRule type="expression" dxfId="2701" priority="4478">
      <formula>ISBLANK(PK63)</formula>
    </cfRule>
  </conditionalFormatting>
  <conditionalFormatting sqref="PL63">
    <cfRule type="expression" dxfId="2700" priority="4479">
      <formula>ISBLANK(PL63)</formula>
    </cfRule>
  </conditionalFormatting>
  <conditionalFormatting sqref="PM63">
    <cfRule type="expression" dxfId="2699" priority="4480">
      <formula>ISBLANK(PM63)</formula>
    </cfRule>
  </conditionalFormatting>
  <conditionalFormatting sqref="PN63">
    <cfRule type="expression" dxfId="2698" priority="4481">
      <formula>ISBLANK(PN63)</formula>
    </cfRule>
  </conditionalFormatting>
  <conditionalFormatting sqref="PO63">
    <cfRule type="expression" dxfId="2697" priority="4482">
      <formula>ISBLANK(PO63)</formula>
    </cfRule>
  </conditionalFormatting>
  <conditionalFormatting sqref="PP63">
    <cfRule type="expression" dxfId="2696" priority="4483">
      <formula>ISBLANK(PP63)</formula>
    </cfRule>
  </conditionalFormatting>
  <conditionalFormatting sqref="PQ63">
    <cfRule type="expression" dxfId="2695" priority="4484">
      <formula>ISBLANK(PQ63)</formula>
    </cfRule>
  </conditionalFormatting>
  <conditionalFormatting sqref="PR63">
    <cfRule type="expression" dxfId="2694" priority="4485">
      <formula>ISBLANK(PR63)</formula>
    </cfRule>
  </conditionalFormatting>
  <conditionalFormatting sqref="PS63">
    <cfRule type="expression" dxfId="2693" priority="4486">
      <formula>ISBLANK(PS63)</formula>
    </cfRule>
  </conditionalFormatting>
  <conditionalFormatting sqref="PT63">
    <cfRule type="expression" dxfId="2692" priority="4487">
      <formula>ISBLANK(PT63)</formula>
    </cfRule>
  </conditionalFormatting>
  <conditionalFormatting sqref="PU63">
    <cfRule type="expression" dxfId="2691" priority="4488">
      <formula>ISBLANK(PU63)</formula>
    </cfRule>
  </conditionalFormatting>
  <conditionalFormatting sqref="PV63">
    <cfRule type="expression" dxfId="2690" priority="4489">
      <formula>ISBLANK(PV63)</formula>
    </cfRule>
  </conditionalFormatting>
  <conditionalFormatting sqref="PW63">
    <cfRule type="expression" dxfId="2689" priority="4490">
      <formula>ISBLANK(PW63)</formula>
    </cfRule>
  </conditionalFormatting>
  <conditionalFormatting sqref="PX63">
    <cfRule type="expression" dxfId="2688" priority="4491">
      <formula>ISBLANK(PX63)</formula>
    </cfRule>
  </conditionalFormatting>
  <conditionalFormatting sqref="PY63">
    <cfRule type="expression" dxfId="2687" priority="4492">
      <formula>ISBLANK(PY63)</formula>
    </cfRule>
  </conditionalFormatting>
  <conditionalFormatting sqref="PZ63">
    <cfRule type="expression" dxfId="2686" priority="4493">
      <formula>ISBLANK(PZ63)</formula>
    </cfRule>
  </conditionalFormatting>
  <conditionalFormatting sqref="QA63">
    <cfRule type="expression" dxfId="2685" priority="4494">
      <formula>ISBLANK(QA63)</formula>
    </cfRule>
  </conditionalFormatting>
  <conditionalFormatting sqref="QB63">
    <cfRule type="expression" dxfId="2684" priority="4495">
      <formula>ISBLANK(QB63)</formula>
    </cfRule>
  </conditionalFormatting>
  <conditionalFormatting sqref="QC63">
    <cfRule type="expression" dxfId="2683" priority="4496">
      <formula>ISBLANK(QC63)</formula>
    </cfRule>
  </conditionalFormatting>
  <conditionalFormatting sqref="QD63">
    <cfRule type="expression" dxfId="2682" priority="4497">
      <formula>ISBLANK(QD63)</formula>
    </cfRule>
  </conditionalFormatting>
  <conditionalFormatting sqref="QE63">
    <cfRule type="expression" dxfId="2681" priority="4498">
      <formula>ISBLANK(QE63)</formula>
    </cfRule>
  </conditionalFormatting>
  <conditionalFormatting sqref="QF63">
    <cfRule type="expression" dxfId="2680" priority="4499">
      <formula>ISBLANK(QF63)</formula>
    </cfRule>
  </conditionalFormatting>
  <conditionalFormatting sqref="QG63">
    <cfRule type="expression" dxfId="2679" priority="4500">
      <formula>ISBLANK(QG63)</formula>
    </cfRule>
  </conditionalFormatting>
  <conditionalFormatting sqref="QH63">
    <cfRule type="expression" dxfId="2678" priority="4501">
      <formula>ISBLANK(QH63)</formula>
    </cfRule>
  </conditionalFormatting>
  <conditionalFormatting sqref="QI63">
    <cfRule type="expression" dxfId="2677" priority="4502">
      <formula>ISBLANK(QI63)</formula>
    </cfRule>
  </conditionalFormatting>
  <conditionalFormatting sqref="QJ63">
    <cfRule type="expression" dxfId="2676" priority="4503">
      <formula>ISBLANK(QJ63)</formula>
    </cfRule>
  </conditionalFormatting>
  <conditionalFormatting sqref="QK63">
    <cfRule type="expression" dxfId="2675" priority="4504">
      <formula>ISBLANK(QK63)</formula>
    </cfRule>
  </conditionalFormatting>
  <conditionalFormatting sqref="QL63">
    <cfRule type="expression" dxfId="2674" priority="4505">
      <formula>ISBLANK(QL63)</formula>
    </cfRule>
  </conditionalFormatting>
  <conditionalFormatting sqref="QM63">
    <cfRule type="expression" dxfId="2673" priority="4506">
      <formula>ISBLANK(QM63)</formula>
    </cfRule>
  </conditionalFormatting>
  <conditionalFormatting sqref="QN63">
    <cfRule type="expression" dxfId="2672" priority="4507">
      <formula>ISBLANK(QN63)</formula>
    </cfRule>
  </conditionalFormatting>
  <conditionalFormatting sqref="QO63">
    <cfRule type="expression" dxfId="2671" priority="4508">
      <formula>ISBLANK(QO63)</formula>
    </cfRule>
  </conditionalFormatting>
  <conditionalFormatting sqref="QP63">
    <cfRule type="expression" dxfId="2670" priority="4509">
      <formula>ISBLANK(QP63)</formula>
    </cfRule>
  </conditionalFormatting>
  <conditionalFormatting sqref="QQ63">
    <cfRule type="expression" dxfId="2669" priority="4510">
      <formula>ISBLANK(QQ63)</formula>
    </cfRule>
  </conditionalFormatting>
  <conditionalFormatting sqref="QR63">
    <cfRule type="expression" dxfId="2668" priority="4511">
      <formula>ISBLANK(QR63)</formula>
    </cfRule>
  </conditionalFormatting>
  <conditionalFormatting sqref="QS63">
    <cfRule type="expression" dxfId="2667" priority="4512">
      <formula>ISBLANK(QS63)</formula>
    </cfRule>
  </conditionalFormatting>
  <conditionalFormatting sqref="QT63">
    <cfRule type="expression" dxfId="2666" priority="4513">
      <formula>ISBLANK(QT63)</formula>
    </cfRule>
  </conditionalFormatting>
  <conditionalFormatting sqref="QU63">
    <cfRule type="expression" dxfId="2665" priority="4514">
      <formula>ISBLANK(QU63)</formula>
    </cfRule>
  </conditionalFormatting>
  <conditionalFormatting sqref="QV63">
    <cfRule type="expression" dxfId="2664" priority="4515">
      <formula>ISBLANK(QV63)</formula>
    </cfRule>
  </conditionalFormatting>
  <conditionalFormatting sqref="QW63">
    <cfRule type="expression" dxfId="2663" priority="4516">
      <formula>ISBLANK(QW63)</formula>
    </cfRule>
  </conditionalFormatting>
  <conditionalFormatting sqref="QX63">
    <cfRule type="expression" dxfId="2662" priority="4517">
      <formula>ISBLANK(QX63)</formula>
    </cfRule>
  </conditionalFormatting>
  <conditionalFormatting sqref="QY63">
    <cfRule type="expression" dxfId="2661" priority="4518">
      <formula>ISBLANK(QY63)</formula>
    </cfRule>
  </conditionalFormatting>
  <conditionalFormatting sqref="QZ63">
    <cfRule type="expression" dxfId="2660" priority="4519">
      <formula>ISBLANK(QZ63)</formula>
    </cfRule>
  </conditionalFormatting>
  <conditionalFormatting sqref="RA63">
    <cfRule type="expression" dxfId="2659" priority="4520">
      <formula>ISBLANK(RA63)</formula>
    </cfRule>
  </conditionalFormatting>
  <conditionalFormatting sqref="RB63">
    <cfRule type="expression" dxfId="2658" priority="4521">
      <formula>ISBLANK(RB63)</formula>
    </cfRule>
  </conditionalFormatting>
  <conditionalFormatting sqref="RC63">
    <cfRule type="expression" dxfId="2657" priority="4522">
      <formula>ISBLANK(RC63)</formula>
    </cfRule>
  </conditionalFormatting>
  <conditionalFormatting sqref="RD63">
    <cfRule type="expression" dxfId="2656" priority="4523">
      <formula>ISBLANK(RD63)</formula>
    </cfRule>
  </conditionalFormatting>
  <conditionalFormatting sqref="RE63">
    <cfRule type="expression" dxfId="2655" priority="4524">
      <formula>ISBLANK(RE63)</formula>
    </cfRule>
  </conditionalFormatting>
  <conditionalFormatting sqref="RF63">
    <cfRule type="expression" dxfId="2654" priority="4525">
      <formula>ISBLANK(RF63)</formula>
    </cfRule>
  </conditionalFormatting>
  <conditionalFormatting sqref="RG63">
    <cfRule type="expression" dxfId="2653" priority="4526">
      <formula>ISBLANK(RG63)</formula>
    </cfRule>
  </conditionalFormatting>
  <conditionalFormatting sqref="RH63">
    <cfRule type="expression" dxfId="2652" priority="4527">
      <formula>ISBLANK(RH63)</formula>
    </cfRule>
  </conditionalFormatting>
  <conditionalFormatting sqref="RI63">
    <cfRule type="expression" dxfId="2651" priority="4528">
      <formula>ISBLANK(RI63)</formula>
    </cfRule>
  </conditionalFormatting>
  <conditionalFormatting sqref="RJ63">
    <cfRule type="expression" dxfId="2650" priority="4529">
      <formula>ISBLANK(RJ63)</formula>
    </cfRule>
  </conditionalFormatting>
  <conditionalFormatting sqref="RK63">
    <cfRule type="expression" dxfId="2649" priority="4530">
      <formula>ISBLANK(RK63)</formula>
    </cfRule>
  </conditionalFormatting>
  <conditionalFormatting sqref="RL63">
    <cfRule type="expression" dxfId="2648" priority="4531">
      <formula>ISBLANK(RL63)</formula>
    </cfRule>
  </conditionalFormatting>
  <conditionalFormatting sqref="RM63">
    <cfRule type="expression" dxfId="2647" priority="4532">
      <formula>ISBLANK(RM63)</formula>
    </cfRule>
  </conditionalFormatting>
  <conditionalFormatting sqref="RN63">
    <cfRule type="expression" dxfId="2646" priority="4533">
      <formula>ISBLANK(RN63)</formula>
    </cfRule>
  </conditionalFormatting>
  <conditionalFormatting sqref="RO63">
    <cfRule type="expression" dxfId="2645" priority="4534">
      <formula>ISBLANK(RO63)</formula>
    </cfRule>
  </conditionalFormatting>
  <conditionalFormatting sqref="RP63">
    <cfRule type="expression" dxfId="2644" priority="4535">
      <formula>ISBLANK(RP63)</formula>
    </cfRule>
  </conditionalFormatting>
  <conditionalFormatting sqref="RQ63">
    <cfRule type="expression" dxfId="2643" priority="4536">
      <formula>ISBLANK(RQ63)</formula>
    </cfRule>
  </conditionalFormatting>
  <conditionalFormatting sqref="RR63">
    <cfRule type="expression" dxfId="2642" priority="4537">
      <formula>ISBLANK(RR63)</formula>
    </cfRule>
  </conditionalFormatting>
  <conditionalFormatting sqref="RS63">
    <cfRule type="expression" dxfId="2641" priority="4538">
      <formula>ISBLANK(RS63)</formula>
    </cfRule>
  </conditionalFormatting>
  <conditionalFormatting sqref="RT63">
    <cfRule type="expression" dxfId="2640" priority="4539">
      <formula>ISBLANK(RT63)</formula>
    </cfRule>
  </conditionalFormatting>
  <conditionalFormatting sqref="RU63">
    <cfRule type="expression" dxfId="2639" priority="4540">
      <formula>ISBLANK(RU63)</formula>
    </cfRule>
  </conditionalFormatting>
  <conditionalFormatting sqref="RV63">
    <cfRule type="expression" dxfId="2638" priority="4541">
      <formula>ISBLANK(RV63)</formula>
    </cfRule>
  </conditionalFormatting>
  <conditionalFormatting sqref="RW63">
    <cfRule type="expression" dxfId="2637" priority="4542">
      <formula>ISBLANK(RW63)</formula>
    </cfRule>
  </conditionalFormatting>
  <conditionalFormatting sqref="RX63">
    <cfRule type="expression" dxfId="2636" priority="4543">
      <formula>ISBLANK(RX63)</formula>
    </cfRule>
  </conditionalFormatting>
  <conditionalFormatting sqref="RY63">
    <cfRule type="expression" dxfId="2635" priority="4544">
      <formula>ISBLANK(RY63)</formula>
    </cfRule>
  </conditionalFormatting>
  <conditionalFormatting sqref="RZ63">
    <cfRule type="expression" dxfId="2634" priority="4545">
      <formula>ISBLANK(RZ63)</formula>
    </cfRule>
  </conditionalFormatting>
  <conditionalFormatting sqref="SA63">
    <cfRule type="expression" dxfId="2633" priority="4546">
      <formula>ISBLANK(SA63)</formula>
    </cfRule>
  </conditionalFormatting>
  <conditionalFormatting sqref="SB63">
    <cfRule type="expression" dxfId="2632" priority="4547">
      <formula>ISBLANK(SB63)</formula>
    </cfRule>
  </conditionalFormatting>
  <conditionalFormatting sqref="SC63">
    <cfRule type="expression" dxfId="2631" priority="4548">
      <formula>ISBLANK(SC63)</formula>
    </cfRule>
  </conditionalFormatting>
  <conditionalFormatting sqref="SD63">
    <cfRule type="expression" dxfId="2630" priority="4549">
      <formula>ISBLANK(SD63)</formula>
    </cfRule>
  </conditionalFormatting>
  <conditionalFormatting sqref="SE63">
    <cfRule type="expression" dxfId="2629" priority="4550">
      <formula>ISBLANK(SE63)</formula>
    </cfRule>
  </conditionalFormatting>
  <conditionalFormatting sqref="SF63">
    <cfRule type="expression" dxfId="2628" priority="4551">
      <formula>ISBLANK(SF63)</formula>
    </cfRule>
  </conditionalFormatting>
  <conditionalFormatting sqref="SG63">
    <cfRule type="expression" dxfId="2627" priority="4552">
      <formula>ISBLANK(SG63)</formula>
    </cfRule>
  </conditionalFormatting>
  <conditionalFormatting sqref="SH63">
    <cfRule type="expression" dxfId="2626" priority="4553">
      <formula>ISBLANK(SH63)</formula>
    </cfRule>
  </conditionalFormatting>
  <conditionalFormatting sqref="SI63">
    <cfRule type="expression" dxfId="2625" priority="4554">
      <formula>ISBLANK(SI63)</formula>
    </cfRule>
  </conditionalFormatting>
  <conditionalFormatting sqref="SJ63">
    <cfRule type="expression" dxfId="2624" priority="4555">
      <formula>ISBLANK(SJ63)</formula>
    </cfRule>
  </conditionalFormatting>
  <conditionalFormatting sqref="SK63">
    <cfRule type="expression" dxfId="2623" priority="4556">
      <formula>ISBLANK(SK63)</formula>
    </cfRule>
  </conditionalFormatting>
  <conditionalFormatting sqref="SL63">
    <cfRule type="expression" dxfId="2622" priority="4557">
      <formula>ISBLANK(SL63)</formula>
    </cfRule>
  </conditionalFormatting>
  <conditionalFormatting sqref="SM63">
    <cfRule type="expression" dxfId="2621" priority="4558">
      <formula>ISBLANK(SM63)</formula>
    </cfRule>
  </conditionalFormatting>
  <conditionalFormatting sqref="SN63">
    <cfRule type="expression" dxfId="2620" priority="4559">
      <formula>ISBLANK(SN63)</formula>
    </cfRule>
  </conditionalFormatting>
  <conditionalFormatting sqref="SO63">
    <cfRule type="expression" dxfId="2619" priority="4560">
      <formula>ISBLANK(SO63)</formula>
    </cfRule>
  </conditionalFormatting>
  <conditionalFormatting sqref="SP63">
    <cfRule type="expression" dxfId="2618" priority="4561">
      <formula>ISBLANK(SP63)</formula>
    </cfRule>
  </conditionalFormatting>
  <conditionalFormatting sqref="SQ63">
    <cfRule type="expression" dxfId="2617" priority="4562">
      <formula>ISBLANK(SQ63)</formula>
    </cfRule>
  </conditionalFormatting>
  <conditionalFormatting sqref="SR63">
    <cfRule type="expression" dxfId="2616" priority="4563">
      <formula>ISBLANK(SR63)</formula>
    </cfRule>
  </conditionalFormatting>
  <conditionalFormatting sqref="SS63">
    <cfRule type="expression" dxfId="2615" priority="4564">
      <formula>ISBLANK(SS63)</formula>
    </cfRule>
  </conditionalFormatting>
  <conditionalFormatting sqref="ST63">
    <cfRule type="expression" dxfId="2614" priority="4565">
      <formula>ISBLANK(ST63)</formula>
    </cfRule>
  </conditionalFormatting>
  <conditionalFormatting sqref="SU63">
    <cfRule type="expression" dxfId="2613" priority="4566">
      <formula>ISBLANK(SU63)</formula>
    </cfRule>
  </conditionalFormatting>
  <conditionalFormatting sqref="SV63">
    <cfRule type="expression" dxfId="2612" priority="4567">
      <formula>ISBLANK(SV63)</formula>
    </cfRule>
  </conditionalFormatting>
  <conditionalFormatting sqref="SW63">
    <cfRule type="expression" dxfId="2611" priority="4568">
      <formula>ISBLANK(SW63)</formula>
    </cfRule>
  </conditionalFormatting>
  <conditionalFormatting sqref="SX63">
    <cfRule type="expression" dxfId="2610" priority="4569">
      <formula>ISBLANK(SX63)</formula>
    </cfRule>
  </conditionalFormatting>
  <conditionalFormatting sqref="SY63">
    <cfRule type="expression" dxfId="2609" priority="4570">
      <formula>ISBLANK(SY63)</formula>
    </cfRule>
  </conditionalFormatting>
  <conditionalFormatting sqref="SZ63">
    <cfRule type="expression" dxfId="2608" priority="4571">
      <formula>ISBLANK(SZ63)</formula>
    </cfRule>
  </conditionalFormatting>
  <conditionalFormatting sqref="TA63">
    <cfRule type="expression" dxfId="2607" priority="4572">
      <formula>ISBLANK(TA63)</formula>
    </cfRule>
  </conditionalFormatting>
  <conditionalFormatting sqref="TB63">
    <cfRule type="expression" dxfId="2606" priority="4573">
      <formula>ISBLANK(TB63)</formula>
    </cfRule>
  </conditionalFormatting>
  <conditionalFormatting sqref="TC63">
    <cfRule type="expression" dxfId="2605" priority="4574">
      <formula>ISBLANK(TC63)</formula>
    </cfRule>
  </conditionalFormatting>
  <conditionalFormatting sqref="TD63">
    <cfRule type="expression" dxfId="2604" priority="4575">
      <formula>ISBLANK(TD63)</formula>
    </cfRule>
  </conditionalFormatting>
  <conditionalFormatting sqref="TE63">
    <cfRule type="expression" dxfId="2603" priority="4576">
      <formula>ISBLANK(TE63)</formula>
    </cfRule>
  </conditionalFormatting>
  <conditionalFormatting sqref="TF63">
    <cfRule type="expression" dxfId="2602" priority="4577">
      <formula>ISBLANK(TF63)</formula>
    </cfRule>
  </conditionalFormatting>
  <conditionalFormatting sqref="TG63">
    <cfRule type="expression" dxfId="2601" priority="4578">
      <formula>ISBLANK(TG63)</formula>
    </cfRule>
  </conditionalFormatting>
  <conditionalFormatting sqref="TH63">
    <cfRule type="expression" dxfId="2600" priority="4579">
      <formula>ISBLANK(TH63)</formula>
    </cfRule>
  </conditionalFormatting>
  <conditionalFormatting sqref="TI63">
    <cfRule type="expression" dxfId="2599" priority="4580">
      <formula>ISBLANK(TI63)</formula>
    </cfRule>
  </conditionalFormatting>
  <conditionalFormatting sqref="TJ63">
    <cfRule type="expression" dxfId="2598" priority="4581">
      <formula>ISBLANK(TJ63)</formula>
    </cfRule>
  </conditionalFormatting>
  <conditionalFormatting sqref="TK63">
    <cfRule type="expression" dxfId="2597" priority="4582">
      <formula>ISBLANK(TK63)</formula>
    </cfRule>
  </conditionalFormatting>
  <conditionalFormatting sqref="TL63">
    <cfRule type="expression" dxfId="2596" priority="4583">
      <formula>ISBLANK(TL63)</formula>
    </cfRule>
  </conditionalFormatting>
  <conditionalFormatting sqref="TM63">
    <cfRule type="expression" dxfId="2595" priority="4584">
      <formula>ISBLANK(TM63)</formula>
    </cfRule>
  </conditionalFormatting>
  <conditionalFormatting sqref="TN63">
    <cfRule type="expression" dxfId="2594" priority="4585">
      <formula>ISBLANK(TN63)</formula>
    </cfRule>
  </conditionalFormatting>
  <conditionalFormatting sqref="TO63">
    <cfRule type="expression" dxfId="2593" priority="4586">
      <formula>ISBLANK(TO63)</formula>
    </cfRule>
  </conditionalFormatting>
  <conditionalFormatting sqref="TP63">
    <cfRule type="expression" dxfId="2592" priority="4587">
      <formula>ISBLANK(TP63)</formula>
    </cfRule>
  </conditionalFormatting>
  <conditionalFormatting sqref="TQ63">
    <cfRule type="expression" dxfId="2591" priority="4588">
      <formula>ISBLANK(TQ63)</formula>
    </cfRule>
  </conditionalFormatting>
  <conditionalFormatting sqref="TR63">
    <cfRule type="expression" dxfId="2590" priority="4589">
      <formula>ISBLANK(TR63)</formula>
    </cfRule>
  </conditionalFormatting>
  <conditionalFormatting sqref="TS63">
    <cfRule type="expression" dxfId="2589" priority="4590">
      <formula>ISBLANK(TS63)</formula>
    </cfRule>
  </conditionalFormatting>
  <conditionalFormatting sqref="TT63">
    <cfRule type="expression" dxfId="2588" priority="4591">
      <formula>ISBLANK(TT63)</formula>
    </cfRule>
  </conditionalFormatting>
  <conditionalFormatting sqref="TU63">
    <cfRule type="expression" dxfId="2587" priority="4592">
      <formula>ISBLANK(TU63)</formula>
    </cfRule>
  </conditionalFormatting>
  <conditionalFormatting sqref="TV63">
    <cfRule type="expression" dxfId="2586" priority="4593">
      <formula>ISBLANK(TV63)</formula>
    </cfRule>
  </conditionalFormatting>
  <conditionalFormatting sqref="TW63">
    <cfRule type="expression" dxfId="2585" priority="4594">
      <formula>ISBLANK(TW63)</formula>
    </cfRule>
  </conditionalFormatting>
  <conditionalFormatting sqref="TX63">
    <cfRule type="expression" dxfId="2584" priority="4595">
      <formula>ISBLANK(TX63)</formula>
    </cfRule>
  </conditionalFormatting>
  <conditionalFormatting sqref="TY63">
    <cfRule type="expression" dxfId="2583" priority="4596">
      <formula>ISBLANK(TY63)</formula>
    </cfRule>
  </conditionalFormatting>
  <conditionalFormatting sqref="TZ63">
    <cfRule type="expression" dxfId="2582" priority="4597">
      <formula>ISBLANK(TZ63)</formula>
    </cfRule>
  </conditionalFormatting>
  <conditionalFormatting sqref="UA63">
    <cfRule type="expression" dxfId="2581" priority="4598">
      <formula>ISBLANK(UA63)</formula>
    </cfRule>
  </conditionalFormatting>
  <conditionalFormatting sqref="UB63">
    <cfRule type="expression" dxfId="2580" priority="4599">
      <formula>ISBLANK(UB63)</formula>
    </cfRule>
  </conditionalFormatting>
  <conditionalFormatting sqref="UC63">
    <cfRule type="expression" dxfId="2579" priority="4600">
      <formula>ISBLANK(UC63)</formula>
    </cfRule>
  </conditionalFormatting>
  <conditionalFormatting sqref="UD63">
    <cfRule type="expression" dxfId="2578" priority="4601">
      <formula>ISBLANK(UD63)</formula>
    </cfRule>
  </conditionalFormatting>
  <conditionalFormatting sqref="UE63">
    <cfRule type="expression" dxfId="2577" priority="4602">
      <formula>ISBLANK(UE63)</formula>
    </cfRule>
  </conditionalFormatting>
  <conditionalFormatting sqref="UF63">
    <cfRule type="expression" dxfId="2576" priority="4603">
      <formula>ISBLANK(UF63)</formula>
    </cfRule>
  </conditionalFormatting>
  <conditionalFormatting sqref="UG63">
    <cfRule type="expression" dxfId="2575" priority="4604">
      <formula>ISBLANK(UG63)</formula>
    </cfRule>
  </conditionalFormatting>
  <conditionalFormatting sqref="UH63">
    <cfRule type="expression" dxfId="2574" priority="4605">
      <formula>ISBLANK(UH63)</formula>
    </cfRule>
  </conditionalFormatting>
  <conditionalFormatting sqref="UI63">
    <cfRule type="expression" dxfId="2573" priority="4606">
      <formula>ISBLANK(UI63)</formula>
    </cfRule>
  </conditionalFormatting>
  <conditionalFormatting sqref="UJ63">
    <cfRule type="expression" dxfId="2572" priority="4607">
      <formula>ISBLANK(UJ63)</formula>
    </cfRule>
  </conditionalFormatting>
  <conditionalFormatting sqref="UK63">
    <cfRule type="expression" dxfId="2571" priority="4608">
      <formula>ISBLANK(UK63)</formula>
    </cfRule>
  </conditionalFormatting>
  <conditionalFormatting sqref="UL63">
    <cfRule type="expression" dxfId="2570" priority="4609">
      <formula>ISBLANK(UL63)</formula>
    </cfRule>
  </conditionalFormatting>
  <conditionalFormatting sqref="UM63">
    <cfRule type="expression" dxfId="2569" priority="4610">
      <formula>ISBLANK(UM63)</formula>
    </cfRule>
  </conditionalFormatting>
  <conditionalFormatting sqref="UN63">
    <cfRule type="expression" dxfId="2568" priority="4611">
      <formula>ISBLANK(UN63)</formula>
    </cfRule>
  </conditionalFormatting>
  <conditionalFormatting sqref="UO63">
    <cfRule type="expression" dxfId="2567" priority="4612">
      <formula>ISBLANK(UO63)</formula>
    </cfRule>
  </conditionalFormatting>
  <conditionalFormatting sqref="UP63">
    <cfRule type="expression" dxfId="2566" priority="4613">
      <formula>ISBLANK(UP63)</formula>
    </cfRule>
  </conditionalFormatting>
  <conditionalFormatting sqref="UQ63">
    <cfRule type="expression" dxfId="2565" priority="4614">
      <formula>ISBLANK(UQ63)</formula>
    </cfRule>
  </conditionalFormatting>
  <conditionalFormatting sqref="UR63">
    <cfRule type="expression" dxfId="2564" priority="4615">
      <formula>ISBLANK(UR63)</formula>
    </cfRule>
  </conditionalFormatting>
  <conditionalFormatting sqref="US63">
    <cfRule type="expression" dxfId="2563" priority="4616">
      <formula>ISBLANK(US63)</formula>
    </cfRule>
  </conditionalFormatting>
  <conditionalFormatting sqref="UT63">
    <cfRule type="expression" dxfId="2562" priority="4617">
      <formula>ISBLANK(UT63)</formula>
    </cfRule>
  </conditionalFormatting>
  <conditionalFormatting sqref="UU63">
    <cfRule type="expression" dxfId="2561" priority="4618">
      <formula>ISBLANK(UU63)</formula>
    </cfRule>
  </conditionalFormatting>
  <conditionalFormatting sqref="UV63">
    <cfRule type="expression" dxfId="2560" priority="4619">
      <formula>ISBLANK(UV63)</formula>
    </cfRule>
  </conditionalFormatting>
  <conditionalFormatting sqref="UW63">
    <cfRule type="expression" dxfId="2559" priority="4620">
      <formula>ISBLANK(UW63)</formula>
    </cfRule>
  </conditionalFormatting>
  <conditionalFormatting sqref="UX63">
    <cfRule type="expression" dxfId="2558" priority="4621">
      <formula>ISBLANK(UX63)</formula>
    </cfRule>
  </conditionalFormatting>
  <conditionalFormatting sqref="UY63">
    <cfRule type="expression" dxfId="2557" priority="4622">
      <formula>ISBLANK(UY63)</formula>
    </cfRule>
  </conditionalFormatting>
  <conditionalFormatting sqref="UZ63">
    <cfRule type="expression" dxfId="2556" priority="4623">
      <formula>ISBLANK(UZ63)</formula>
    </cfRule>
  </conditionalFormatting>
  <conditionalFormatting sqref="VA63">
    <cfRule type="expression" dxfId="2555" priority="4624">
      <formula>ISBLANK(VA63)</formula>
    </cfRule>
  </conditionalFormatting>
  <conditionalFormatting sqref="VB63">
    <cfRule type="expression" dxfId="2554" priority="4625">
      <formula>ISBLANK(VB63)</formula>
    </cfRule>
  </conditionalFormatting>
  <conditionalFormatting sqref="VC63">
    <cfRule type="expression" dxfId="2553" priority="4626">
      <formula>ISBLANK(VC63)</formula>
    </cfRule>
  </conditionalFormatting>
  <conditionalFormatting sqref="VD63">
    <cfRule type="expression" dxfId="2552" priority="4627">
      <formula>ISBLANK(VD63)</formula>
    </cfRule>
  </conditionalFormatting>
  <conditionalFormatting sqref="VE63">
    <cfRule type="expression" dxfId="2551" priority="4628">
      <formula>ISBLANK(VE63)</formula>
    </cfRule>
  </conditionalFormatting>
  <conditionalFormatting sqref="VF63">
    <cfRule type="expression" dxfId="2550" priority="4629">
      <formula>ISBLANK(VF63)</formula>
    </cfRule>
  </conditionalFormatting>
  <conditionalFormatting sqref="VG63">
    <cfRule type="expression" dxfId="2549" priority="4630">
      <formula>ISBLANK(VG63)</formula>
    </cfRule>
  </conditionalFormatting>
  <conditionalFormatting sqref="VH63">
    <cfRule type="expression" dxfId="2548" priority="4631">
      <formula>ISBLANK(VH63)</formula>
    </cfRule>
  </conditionalFormatting>
  <conditionalFormatting sqref="VI63">
    <cfRule type="expression" dxfId="2547" priority="4632">
      <formula>ISBLANK(VI63)</formula>
    </cfRule>
  </conditionalFormatting>
  <conditionalFormatting sqref="VJ63">
    <cfRule type="expression" dxfId="2546" priority="4633">
      <formula>ISBLANK(VJ63)</formula>
    </cfRule>
  </conditionalFormatting>
  <conditionalFormatting sqref="VK63">
    <cfRule type="expression" dxfId="2545" priority="4634">
      <formula>ISBLANK(VK63)</formula>
    </cfRule>
  </conditionalFormatting>
  <conditionalFormatting sqref="VL63">
    <cfRule type="expression" dxfId="2544" priority="4635">
      <formula>ISBLANK(VL63)</formula>
    </cfRule>
  </conditionalFormatting>
  <conditionalFormatting sqref="VM63">
    <cfRule type="expression" dxfId="2543" priority="4636">
      <formula>ISBLANK(VM63)</formula>
    </cfRule>
  </conditionalFormatting>
  <conditionalFormatting sqref="VN63">
    <cfRule type="expression" dxfId="2542" priority="4637">
      <formula>ISBLANK(VN63)</formula>
    </cfRule>
  </conditionalFormatting>
  <conditionalFormatting sqref="VO63">
    <cfRule type="expression" dxfId="2541" priority="4638">
      <formula>ISBLANK(VO63)</formula>
    </cfRule>
  </conditionalFormatting>
  <conditionalFormatting sqref="VP63">
    <cfRule type="expression" dxfId="2540" priority="4639">
      <formula>ISBLANK(VP63)</formula>
    </cfRule>
  </conditionalFormatting>
  <conditionalFormatting sqref="VQ63">
    <cfRule type="expression" dxfId="2539" priority="4640">
      <formula>ISBLANK(VQ63)</formula>
    </cfRule>
  </conditionalFormatting>
  <conditionalFormatting sqref="VR63">
    <cfRule type="expression" dxfId="2538" priority="4641">
      <formula>ISBLANK(VR63)</formula>
    </cfRule>
  </conditionalFormatting>
  <conditionalFormatting sqref="VS63">
    <cfRule type="expression" dxfId="2537" priority="4642">
      <formula>ISBLANK(VS63)</formula>
    </cfRule>
  </conditionalFormatting>
  <conditionalFormatting sqref="VT63">
    <cfRule type="expression" dxfId="2536" priority="4643">
      <formula>ISBLANK(VT63)</formula>
    </cfRule>
  </conditionalFormatting>
  <conditionalFormatting sqref="VU63">
    <cfRule type="expression" dxfId="2535" priority="4644">
      <formula>ISBLANK(VU63)</formula>
    </cfRule>
  </conditionalFormatting>
  <conditionalFormatting sqref="VV63">
    <cfRule type="expression" dxfId="2534" priority="4645">
      <formula>ISBLANK(VV63)</formula>
    </cfRule>
  </conditionalFormatting>
  <conditionalFormatting sqref="VW63">
    <cfRule type="expression" dxfId="2533" priority="4646">
      <formula>ISBLANK(VW63)</formula>
    </cfRule>
  </conditionalFormatting>
  <conditionalFormatting sqref="VX63">
    <cfRule type="expression" dxfId="2532" priority="4647">
      <formula>ISBLANK(VX63)</formula>
    </cfRule>
  </conditionalFormatting>
  <conditionalFormatting sqref="VY63">
    <cfRule type="expression" dxfId="2531" priority="4648">
      <formula>ISBLANK(VY63)</formula>
    </cfRule>
  </conditionalFormatting>
  <conditionalFormatting sqref="VZ63">
    <cfRule type="expression" dxfId="2530" priority="4649">
      <formula>ISBLANK(VZ63)</formula>
    </cfRule>
  </conditionalFormatting>
  <conditionalFormatting sqref="WA63">
    <cfRule type="expression" dxfId="2529" priority="4650">
      <formula>ISBLANK(WA63)</formula>
    </cfRule>
  </conditionalFormatting>
  <conditionalFormatting sqref="WB63">
    <cfRule type="expression" dxfId="2528" priority="4651">
      <formula>ISBLANK(WB63)</formula>
    </cfRule>
  </conditionalFormatting>
  <conditionalFormatting sqref="WC63">
    <cfRule type="expression" dxfId="2527" priority="4652">
      <formula>ISBLANK(WC63)</formula>
    </cfRule>
  </conditionalFormatting>
  <conditionalFormatting sqref="WD63">
    <cfRule type="expression" dxfId="2526" priority="4653">
      <formula>ISBLANK(WD63)</formula>
    </cfRule>
  </conditionalFormatting>
  <conditionalFormatting sqref="WE63">
    <cfRule type="expression" dxfId="2525" priority="4654">
      <formula>ISBLANK(WE63)</formula>
    </cfRule>
  </conditionalFormatting>
  <conditionalFormatting sqref="WF63">
    <cfRule type="expression" dxfId="2524" priority="4655">
      <formula>ISBLANK(WF63)</formula>
    </cfRule>
  </conditionalFormatting>
  <conditionalFormatting sqref="WG63">
    <cfRule type="expression" dxfId="2523" priority="4656">
      <formula>ISBLANK(WG63)</formula>
    </cfRule>
  </conditionalFormatting>
  <conditionalFormatting sqref="WH63">
    <cfRule type="expression" dxfId="2522" priority="4657">
      <formula>ISBLANK(WH63)</formula>
    </cfRule>
  </conditionalFormatting>
  <conditionalFormatting sqref="WI63">
    <cfRule type="expression" dxfId="2521" priority="4658">
      <formula>ISBLANK(WI63)</formula>
    </cfRule>
  </conditionalFormatting>
  <conditionalFormatting sqref="WJ63">
    <cfRule type="expression" dxfId="2520" priority="4659">
      <formula>ISBLANK(WJ63)</formula>
    </cfRule>
  </conditionalFormatting>
  <conditionalFormatting sqref="WK63">
    <cfRule type="expression" dxfId="2519" priority="4660">
      <formula>ISBLANK(WK63)</formula>
    </cfRule>
  </conditionalFormatting>
  <conditionalFormatting sqref="WL63">
    <cfRule type="expression" dxfId="2518" priority="4661">
      <formula>ISBLANK(WL63)</formula>
    </cfRule>
  </conditionalFormatting>
  <conditionalFormatting sqref="WM63">
    <cfRule type="expression" dxfId="2517" priority="4662">
      <formula>ISBLANK(WM63)</formula>
    </cfRule>
  </conditionalFormatting>
  <conditionalFormatting sqref="WN63">
    <cfRule type="expression" dxfId="2516" priority="4663">
      <formula>ISBLANK(WN63)</formula>
    </cfRule>
  </conditionalFormatting>
  <conditionalFormatting sqref="WO63">
    <cfRule type="expression" dxfId="2515" priority="4664">
      <formula>ISBLANK(WO63)</formula>
    </cfRule>
  </conditionalFormatting>
  <conditionalFormatting sqref="WP63">
    <cfRule type="expression" dxfId="2514" priority="4665">
      <formula>ISBLANK(WP63)</formula>
    </cfRule>
  </conditionalFormatting>
  <conditionalFormatting sqref="WQ63">
    <cfRule type="expression" dxfId="2513" priority="4666">
      <formula>ISBLANK(WQ63)</formula>
    </cfRule>
  </conditionalFormatting>
  <conditionalFormatting sqref="WR63">
    <cfRule type="expression" dxfId="2512" priority="4667">
      <formula>ISBLANK(WR63)</formula>
    </cfRule>
  </conditionalFormatting>
  <conditionalFormatting sqref="WS63">
    <cfRule type="expression" dxfId="2511" priority="4668">
      <formula>ISBLANK(WS63)</formula>
    </cfRule>
  </conditionalFormatting>
  <conditionalFormatting sqref="WT63">
    <cfRule type="expression" dxfId="2510" priority="4669">
      <formula>ISBLANK(WT63)</formula>
    </cfRule>
  </conditionalFormatting>
  <conditionalFormatting sqref="WU63">
    <cfRule type="expression" dxfId="2509" priority="4670">
      <formula>ISBLANK(WU63)</formula>
    </cfRule>
  </conditionalFormatting>
  <conditionalFormatting sqref="WV63">
    <cfRule type="expression" dxfId="2508" priority="4671">
      <formula>ISBLANK(WV63)</formula>
    </cfRule>
  </conditionalFormatting>
  <conditionalFormatting sqref="WW63">
    <cfRule type="expression" dxfId="2507" priority="4672">
      <formula>ISBLANK(WW63)</formula>
    </cfRule>
  </conditionalFormatting>
  <conditionalFormatting sqref="WX63">
    <cfRule type="expression" dxfId="2506" priority="4673">
      <formula>ISBLANK(WX63)</formula>
    </cfRule>
  </conditionalFormatting>
  <conditionalFormatting sqref="WY63">
    <cfRule type="expression" dxfId="2505" priority="4674">
      <formula>ISBLANK(WY63)</formula>
    </cfRule>
  </conditionalFormatting>
  <conditionalFormatting sqref="WZ63">
    <cfRule type="expression" dxfId="2504" priority="4675">
      <formula>ISBLANK(WZ63)</formula>
    </cfRule>
  </conditionalFormatting>
  <conditionalFormatting sqref="XA63">
    <cfRule type="expression" dxfId="2503" priority="4676">
      <formula>ISBLANK(XA63)</formula>
    </cfRule>
  </conditionalFormatting>
  <conditionalFormatting sqref="XB63">
    <cfRule type="expression" dxfId="2502" priority="4677">
      <formula>ISBLANK(XB63)</formula>
    </cfRule>
  </conditionalFormatting>
  <conditionalFormatting sqref="XC63">
    <cfRule type="expression" dxfId="2501" priority="4678">
      <formula>ISBLANK(XC63)</formula>
    </cfRule>
  </conditionalFormatting>
  <conditionalFormatting sqref="XD63">
    <cfRule type="expression" dxfId="2500" priority="4679">
      <formula>ISBLANK(XD63)</formula>
    </cfRule>
  </conditionalFormatting>
  <conditionalFormatting sqref="XE63">
    <cfRule type="expression" dxfId="2499" priority="4680">
      <formula>ISBLANK(XE63)</formula>
    </cfRule>
  </conditionalFormatting>
  <conditionalFormatting sqref="XF63">
    <cfRule type="expression" dxfId="2498" priority="4681">
      <formula>ISBLANK(XF63)</formula>
    </cfRule>
  </conditionalFormatting>
  <conditionalFormatting sqref="XG63">
    <cfRule type="expression" dxfId="2497" priority="4682">
      <formula>ISBLANK(XG63)</formula>
    </cfRule>
  </conditionalFormatting>
  <conditionalFormatting sqref="XH63">
    <cfRule type="expression" dxfId="2496" priority="4683">
      <formula>ISBLANK(XH63)</formula>
    </cfRule>
  </conditionalFormatting>
  <conditionalFormatting sqref="XI63">
    <cfRule type="expression" dxfId="2495" priority="4684">
      <formula>ISBLANK(XI63)</formula>
    </cfRule>
  </conditionalFormatting>
  <conditionalFormatting sqref="XJ63">
    <cfRule type="expression" dxfId="2494" priority="4685">
      <formula>ISBLANK(XJ63)</formula>
    </cfRule>
  </conditionalFormatting>
  <conditionalFormatting sqref="XK63">
    <cfRule type="expression" dxfId="2493" priority="4686">
      <formula>ISBLANK(XK63)</formula>
    </cfRule>
  </conditionalFormatting>
  <conditionalFormatting sqref="XL63">
    <cfRule type="expression" dxfId="2492" priority="4687">
      <formula>ISBLANK(XL63)</formula>
    </cfRule>
  </conditionalFormatting>
  <conditionalFormatting sqref="XM63">
    <cfRule type="expression" dxfId="2491" priority="4688">
      <formula>ISBLANK(XM63)</formula>
    </cfRule>
  </conditionalFormatting>
  <conditionalFormatting sqref="XN63">
    <cfRule type="expression" dxfId="2490" priority="4689">
      <formula>ISBLANK(XN63)</formula>
    </cfRule>
  </conditionalFormatting>
  <conditionalFormatting sqref="XO63">
    <cfRule type="expression" dxfId="2489" priority="4690">
      <formula>ISBLANK(XO63)</formula>
    </cfRule>
  </conditionalFormatting>
  <conditionalFormatting sqref="XP63">
    <cfRule type="expression" dxfId="2488" priority="4691">
      <formula>ISBLANK(XP63)</formula>
    </cfRule>
  </conditionalFormatting>
  <conditionalFormatting sqref="XQ63">
    <cfRule type="expression" dxfId="2487" priority="4692">
      <formula>ISBLANK(XQ63)</formula>
    </cfRule>
  </conditionalFormatting>
  <conditionalFormatting sqref="XR63">
    <cfRule type="expression" dxfId="2486" priority="4693">
      <formula>ISBLANK(XR63)</formula>
    </cfRule>
  </conditionalFormatting>
  <conditionalFormatting sqref="XS63">
    <cfRule type="expression" dxfId="2485" priority="4694">
      <formula>ISBLANK(XS63)</formula>
    </cfRule>
  </conditionalFormatting>
  <conditionalFormatting sqref="XT63">
    <cfRule type="expression" dxfId="2484" priority="4695">
      <formula>ISBLANK(XT63)</formula>
    </cfRule>
  </conditionalFormatting>
  <conditionalFormatting sqref="XU63">
    <cfRule type="expression" dxfId="2483" priority="4696">
      <formula>ISBLANK(XU63)</formula>
    </cfRule>
  </conditionalFormatting>
  <conditionalFormatting sqref="XV63">
    <cfRule type="expression" dxfId="2482" priority="4697">
      <formula>ISBLANK(XV63)</formula>
    </cfRule>
  </conditionalFormatting>
  <conditionalFormatting sqref="XW63">
    <cfRule type="expression" dxfId="2481" priority="4698">
      <formula>ISBLANK(XW63)</formula>
    </cfRule>
  </conditionalFormatting>
  <conditionalFormatting sqref="XX63">
    <cfRule type="expression" dxfId="2480" priority="4699">
      <formula>ISBLANK(XX63)</formula>
    </cfRule>
  </conditionalFormatting>
  <conditionalFormatting sqref="XY63">
    <cfRule type="expression" dxfId="2479" priority="4700">
      <formula>ISBLANK(XY63)</formula>
    </cfRule>
  </conditionalFormatting>
  <conditionalFormatting sqref="XZ63">
    <cfRule type="expression" dxfId="2478" priority="4701">
      <formula>ISBLANK(XZ63)</formula>
    </cfRule>
  </conditionalFormatting>
  <conditionalFormatting sqref="YA63">
    <cfRule type="expression" dxfId="2477" priority="4702">
      <formula>ISBLANK(YA63)</formula>
    </cfRule>
  </conditionalFormatting>
  <conditionalFormatting sqref="YB63">
    <cfRule type="expression" dxfId="2476" priority="4703">
      <formula>ISBLANK(YB63)</formula>
    </cfRule>
  </conditionalFormatting>
  <conditionalFormatting sqref="YC63">
    <cfRule type="expression" dxfId="2475" priority="4704">
      <formula>ISBLANK(YC63)</formula>
    </cfRule>
  </conditionalFormatting>
  <conditionalFormatting sqref="YD63">
    <cfRule type="expression" dxfId="2474" priority="4705">
      <formula>ISBLANK(YD63)</formula>
    </cfRule>
  </conditionalFormatting>
  <conditionalFormatting sqref="YE63">
    <cfRule type="expression" dxfId="2473" priority="4706">
      <formula>ISBLANK(YE63)</formula>
    </cfRule>
  </conditionalFormatting>
  <conditionalFormatting sqref="YF63">
    <cfRule type="expression" dxfId="2472" priority="4707">
      <formula>ISBLANK(YF63)</formula>
    </cfRule>
  </conditionalFormatting>
  <conditionalFormatting sqref="YG63">
    <cfRule type="expression" dxfId="2471" priority="4708">
      <formula>ISBLANK(YG63)</formula>
    </cfRule>
  </conditionalFormatting>
  <conditionalFormatting sqref="YH63">
    <cfRule type="expression" dxfId="2470" priority="4709">
      <formula>ISBLANK(YH63)</formula>
    </cfRule>
  </conditionalFormatting>
  <conditionalFormatting sqref="YI63">
    <cfRule type="expression" dxfId="2469" priority="4710">
      <formula>ISBLANK(YI63)</formula>
    </cfRule>
  </conditionalFormatting>
  <conditionalFormatting sqref="YJ63">
    <cfRule type="expression" dxfId="2468" priority="4711">
      <formula>ISBLANK(YJ63)</formula>
    </cfRule>
  </conditionalFormatting>
  <conditionalFormatting sqref="YK63">
    <cfRule type="expression" dxfId="2467" priority="4712">
      <formula>ISBLANK(YK63)</formula>
    </cfRule>
  </conditionalFormatting>
  <conditionalFormatting sqref="YL63">
    <cfRule type="expression" dxfId="2466" priority="4713">
      <formula>ISBLANK(YL63)</formula>
    </cfRule>
  </conditionalFormatting>
  <conditionalFormatting sqref="YM63">
    <cfRule type="expression" dxfId="2465" priority="4714">
      <formula>ISBLANK(YM63)</formula>
    </cfRule>
  </conditionalFormatting>
  <conditionalFormatting sqref="YN63">
    <cfRule type="expression" dxfId="2464" priority="4715">
      <formula>ISBLANK(YN63)</formula>
    </cfRule>
  </conditionalFormatting>
  <conditionalFormatting sqref="YO63">
    <cfRule type="expression" dxfId="2463" priority="4716">
      <formula>ISBLANK(YO63)</formula>
    </cfRule>
  </conditionalFormatting>
  <conditionalFormatting sqref="YP63">
    <cfRule type="expression" dxfId="2462" priority="4717">
      <formula>ISBLANK(YP63)</formula>
    </cfRule>
  </conditionalFormatting>
  <conditionalFormatting sqref="YQ63">
    <cfRule type="expression" dxfId="2461" priority="4718">
      <formula>ISBLANK(YQ63)</formula>
    </cfRule>
  </conditionalFormatting>
  <conditionalFormatting sqref="YR63">
    <cfRule type="expression" dxfId="2460" priority="4719">
      <formula>ISBLANK(YR63)</formula>
    </cfRule>
  </conditionalFormatting>
  <conditionalFormatting sqref="YS63">
    <cfRule type="expression" dxfId="2459" priority="4720">
      <formula>ISBLANK(YS63)</formula>
    </cfRule>
  </conditionalFormatting>
  <conditionalFormatting sqref="YT63">
    <cfRule type="expression" dxfId="2458" priority="4721">
      <formula>ISBLANK(YT63)</formula>
    </cfRule>
  </conditionalFormatting>
  <conditionalFormatting sqref="YU63">
    <cfRule type="expression" dxfId="2457" priority="4722">
      <formula>ISBLANK(YU63)</formula>
    </cfRule>
  </conditionalFormatting>
  <conditionalFormatting sqref="YV63">
    <cfRule type="expression" dxfId="2456" priority="4723">
      <formula>ISBLANK(YV63)</formula>
    </cfRule>
  </conditionalFormatting>
  <conditionalFormatting sqref="YW63">
    <cfRule type="expression" dxfId="2455" priority="4724">
      <formula>ISBLANK(YW63)</formula>
    </cfRule>
  </conditionalFormatting>
  <conditionalFormatting sqref="YX63">
    <cfRule type="expression" dxfId="2454" priority="4725">
      <formula>ISBLANK(YX63)</formula>
    </cfRule>
  </conditionalFormatting>
  <conditionalFormatting sqref="YY63">
    <cfRule type="expression" dxfId="2453" priority="4726">
      <formula>ISBLANK(YY63)</formula>
    </cfRule>
  </conditionalFormatting>
  <conditionalFormatting sqref="YZ63">
    <cfRule type="expression" dxfId="2452" priority="4727">
      <formula>ISBLANK(YZ63)</formula>
    </cfRule>
  </conditionalFormatting>
  <conditionalFormatting sqref="ZA63">
    <cfRule type="expression" dxfId="2451" priority="4728">
      <formula>ISBLANK(ZA63)</formula>
    </cfRule>
  </conditionalFormatting>
  <conditionalFormatting sqref="ZB63">
    <cfRule type="expression" dxfId="2450" priority="4729">
      <formula>ISBLANK(ZB63)</formula>
    </cfRule>
  </conditionalFormatting>
  <conditionalFormatting sqref="ZC63">
    <cfRule type="expression" dxfId="2449" priority="4730">
      <formula>ISBLANK(ZC63)</formula>
    </cfRule>
  </conditionalFormatting>
  <conditionalFormatting sqref="ZD63">
    <cfRule type="expression" dxfId="2448" priority="4731">
      <formula>ISBLANK(ZD63)</formula>
    </cfRule>
  </conditionalFormatting>
  <conditionalFormatting sqref="ZE63">
    <cfRule type="expression" dxfId="2447" priority="4732">
      <formula>ISBLANK(ZE63)</formula>
    </cfRule>
  </conditionalFormatting>
  <conditionalFormatting sqref="ZF63">
    <cfRule type="expression" dxfId="2446" priority="4733">
      <formula>ISBLANK(ZF63)</formula>
    </cfRule>
  </conditionalFormatting>
  <conditionalFormatting sqref="ZG63">
    <cfRule type="expression" dxfId="2445" priority="4734">
      <formula>ISBLANK(ZG63)</formula>
    </cfRule>
  </conditionalFormatting>
  <conditionalFormatting sqref="ZH63">
    <cfRule type="expression" dxfId="2444" priority="4735">
      <formula>ISBLANK(ZH63)</formula>
    </cfRule>
  </conditionalFormatting>
  <conditionalFormatting sqref="ZI63">
    <cfRule type="expression" dxfId="2443" priority="4736">
      <formula>ISBLANK(ZI63)</formula>
    </cfRule>
  </conditionalFormatting>
  <conditionalFormatting sqref="ZJ63">
    <cfRule type="expression" dxfId="2442" priority="4737">
      <formula>ISBLANK(ZJ63)</formula>
    </cfRule>
  </conditionalFormatting>
  <conditionalFormatting sqref="ZK63">
    <cfRule type="expression" dxfId="2441" priority="4738">
      <formula>ISBLANK(ZK63)</formula>
    </cfRule>
  </conditionalFormatting>
  <conditionalFormatting sqref="ZL63">
    <cfRule type="expression" dxfId="2440" priority="4739">
      <formula>ISBLANK(ZL63)</formula>
    </cfRule>
  </conditionalFormatting>
  <conditionalFormatting sqref="ZM63">
    <cfRule type="expression" dxfId="2439" priority="4740">
      <formula>ISBLANK(ZM63)</formula>
    </cfRule>
  </conditionalFormatting>
  <conditionalFormatting sqref="ZN63">
    <cfRule type="expression" dxfId="2438" priority="4741">
      <formula>ISBLANK(ZN63)</formula>
    </cfRule>
  </conditionalFormatting>
  <conditionalFormatting sqref="ZO63">
    <cfRule type="expression" dxfId="2437" priority="4742">
      <formula>ISBLANK(ZO63)</formula>
    </cfRule>
  </conditionalFormatting>
  <conditionalFormatting sqref="ZP63">
    <cfRule type="expression" dxfId="2436" priority="4743">
      <formula>ISBLANK(ZP63)</formula>
    </cfRule>
  </conditionalFormatting>
  <conditionalFormatting sqref="ZQ63">
    <cfRule type="expression" dxfId="2435" priority="4744">
      <formula>ISBLANK(ZQ63)</formula>
    </cfRule>
  </conditionalFormatting>
  <conditionalFormatting sqref="ZR63">
    <cfRule type="expression" dxfId="2434" priority="4745">
      <formula>ISBLANK(ZR63)</formula>
    </cfRule>
  </conditionalFormatting>
  <conditionalFormatting sqref="ZS63">
    <cfRule type="expression" dxfId="2433" priority="4746">
      <formula>ISBLANK(ZS63)</formula>
    </cfRule>
  </conditionalFormatting>
  <conditionalFormatting sqref="ZT63">
    <cfRule type="expression" dxfId="2432" priority="4747">
      <formula>ISBLANK(ZT63)</formula>
    </cfRule>
  </conditionalFormatting>
  <conditionalFormatting sqref="ZU63">
    <cfRule type="expression" dxfId="2431" priority="4748">
      <formula>ISBLANK(ZU63)</formula>
    </cfRule>
  </conditionalFormatting>
  <conditionalFormatting sqref="ZV63">
    <cfRule type="expression" dxfId="2430" priority="4749">
      <formula>ISBLANK(ZV63)</formula>
    </cfRule>
  </conditionalFormatting>
  <conditionalFormatting sqref="ZW63">
    <cfRule type="expression" dxfId="2429" priority="4750">
      <formula>ISBLANK(ZW63)</formula>
    </cfRule>
  </conditionalFormatting>
  <conditionalFormatting sqref="ZX63">
    <cfRule type="expression" dxfId="2428" priority="4751">
      <formula>ISBLANK(ZX63)</formula>
    </cfRule>
  </conditionalFormatting>
  <conditionalFormatting sqref="ZY63">
    <cfRule type="expression" dxfId="2427" priority="4752">
      <formula>ISBLANK(ZY63)</formula>
    </cfRule>
  </conditionalFormatting>
  <conditionalFormatting sqref="ZZ63">
    <cfRule type="expression" dxfId="2426" priority="4753">
      <formula>ISBLANK(ZZ63)</formula>
    </cfRule>
  </conditionalFormatting>
  <conditionalFormatting sqref="AAA63">
    <cfRule type="expression" dxfId="2425" priority="4754">
      <formula>ISBLANK(AAA63)</formula>
    </cfRule>
  </conditionalFormatting>
  <conditionalFormatting sqref="AAB63">
    <cfRule type="expression" dxfId="2424" priority="4755">
      <formula>ISBLANK(AAB63)</formula>
    </cfRule>
  </conditionalFormatting>
  <conditionalFormatting sqref="AAC63">
    <cfRule type="expression" dxfId="2423" priority="4756">
      <formula>ISBLANK(AAC63)</formula>
    </cfRule>
  </conditionalFormatting>
  <conditionalFormatting sqref="AAD63">
    <cfRule type="expression" dxfId="2422" priority="4757">
      <formula>ISBLANK(AAD63)</formula>
    </cfRule>
  </conditionalFormatting>
  <conditionalFormatting sqref="AAE63">
    <cfRule type="expression" dxfId="2421" priority="4758">
      <formula>ISBLANK(AAE63)</formula>
    </cfRule>
  </conditionalFormatting>
  <conditionalFormatting sqref="AAF63">
    <cfRule type="expression" dxfId="2420" priority="4759">
      <formula>ISBLANK(AAF63)</formula>
    </cfRule>
  </conditionalFormatting>
  <conditionalFormatting sqref="AAG63">
    <cfRule type="expression" dxfId="2419" priority="4760">
      <formula>ISBLANK(AAG63)</formula>
    </cfRule>
  </conditionalFormatting>
  <conditionalFormatting sqref="AAH63">
    <cfRule type="expression" dxfId="2418" priority="4761">
      <formula>ISBLANK(AAH63)</formula>
    </cfRule>
  </conditionalFormatting>
  <conditionalFormatting sqref="AAI63">
    <cfRule type="expression" dxfId="2417" priority="4762">
      <formula>ISBLANK(AAI63)</formula>
    </cfRule>
  </conditionalFormatting>
  <conditionalFormatting sqref="AAJ63">
    <cfRule type="expression" dxfId="2416" priority="4763">
      <formula>ISBLANK(AAJ63)</formula>
    </cfRule>
  </conditionalFormatting>
  <conditionalFormatting sqref="AAK63">
    <cfRule type="expression" dxfId="2415" priority="4764">
      <formula>ISBLANK(AAK63)</formula>
    </cfRule>
  </conditionalFormatting>
  <conditionalFormatting sqref="AAL63">
    <cfRule type="expression" dxfId="2414" priority="4765">
      <formula>ISBLANK(AAL63)</formula>
    </cfRule>
  </conditionalFormatting>
  <conditionalFormatting sqref="AAM63">
    <cfRule type="expression" dxfId="2413" priority="4766">
      <formula>ISBLANK(AAM63)</formula>
    </cfRule>
  </conditionalFormatting>
  <conditionalFormatting sqref="AAN63">
    <cfRule type="expression" dxfId="2412" priority="4767">
      <formula>ISBLANK(AAN63)</formula>
    </cfRule>
  </conditionalFormatting>
  <conditionalFormatting sqref="AAO63">
    <cfRule type="expression" dxfId="2411" priority="4768">
      <formula>ISBLANK(AAO63)</formula>
    </cfRule>
  </conditionalFormatting>
  <conditionalFormatting sqref="AAP63">
    <cfRule type="expression" dxfId="2410" priority="4769">
      <formula>ISBLANK(AAP63)</formula>
    </cfRule>
  </conditionalFormatting>
  <conditionalFormatting sqref="AAQ63">
    <cfRule type="expression" dxfId="2409" priority="4770">
      <formula>ISBLANK(AAQ63)</formula>
    </cfRule>
  </conditionalFormatting>
  <conditionalFormatting sqref="AAR63">
    <cfRule type="expression" dxfId="2408" priority="4771">
      <formula>ISBLANK(AAR63)</formula>
    </cfRule>
  </conditionalFormatting>
  <conditionalFormatting sqref="AAS63">
    <cfRule type="expression" dxfId="2407" priority="4772">
      <formula>ISBLANK(AAS63)</formula>
    </cfRule>
  </conditionalFormatting>
  <conditionalFormatting sqref="AAT63">
    <cfRule type="expression" dxfId="2406" priority="4773">
      <formula>ISBLANK(AAT63)</formula>
    </cfRule>
  </conditionalFormatting>
  <conditionalFormatting sqref="AAU63">
    <cfRule type="expression" dxfId="2405" priority="4774">
      <formula>ISBLANK(AAU63)</formula>
    </cfRule>
  </conditionalFormatting>
  <conditionalFormatting sqref="AAV63">
    <cfRule type="expression" dxfId="2404" priority="4775">
      <formula>ISBLANK(AAV63)</formula>
    </cfRule>
  </conditionalFormatting>
  <conditionalFormatting sqref="AAW63">
    <cfRule type="expression" dxfId="2403" priority="4776">
      <formula>ISBLANK(AAW63)</formula>
    </cfRule>
  </conditionalFormatting>
  <conditionalFormatting sqref="AAX63">
    <cfRule type="expression" dxfId="2402" priority="4777">
      <formula>ISBLANK(AAX63)</formula>
    </cfRule>
  </conditionalFormatting>
  <conditionalFormatting sqref="AAY63">
    <cfRule type="expression" dxfId="2401" priority="4778">
      <formula>ISBLANK(AAY63)</formula>
    </cfRule>
  </conditionalFormatting>
  <conditionalFormatting sqref="AAZ63">
    <cfRule type="expression" dxfId="2400" priority="4779">
      <formula>ISBLANK(AAZ63)</formula>
    </cfRule>
  </conditionalFormatting>
  <conditionalFormatting sqref="ABA63">
    <cfRule type="expression" dxfId="2399" priority="4780">
      <formula>ISBLANK(ABA63)</formula>
    </cfRule>
  </conditionalFormatting>
  <conditionalFormatting sqref="ABB63">
    <cfRule type="expression" dxfId="2398" priority="4781">
      <formula>ISBLANK(ABB63)</formula>
    </cfRule>
  </conditionalFormatting>
  <conditionalFormatting sqref="ABC63">
    <cfRule type="expression" dxfId="2397" priority="4782">
      <formula>ISBLANK(ABC63)</formula>
    </cfRule>
  </conditionalFormatting>
  <conditionalFormatting sqref="ABD63">
    <cfRule type="expression" dxfId="2396" priority="4783">
      <formula>ISBLANK(ABD63)</formula>
    </cfRule>
  </conditionalFormatting>
  <conditionalFormatting sqref="ABE63">
    <cfRule type="expression" dxfId="2395" priority="4784">
      <formula>ISBLANK(ABE63)</formula>
    </cfRule>
  </conditionalFormatting>
  <conditionalFormatting sqref="ABF63">
    <cfRule type="expression" dxfId="2394" priority="4785">
      <formula>ISBLANK(ABF63)</formula>
    </cfRule>
  </conditionalFormatting>
  <conditionalFormatting sqref="ABG63">
    <cfRule type="expression" dxfId="2393" priority="4786">
      <formula>ISBLANK(ABG63)</formula>
    </cfRule>
  </conditionalFormatting>
  <conditionalFormatting sqref="ABH63">
    <cfRule type="expression" dxfId="2392" priority="4787">
      <formula>ISBLANK(ABH63)</formula>
    </cfRule>
  </conditionalFormatting>
  <conditionalFormatting sqref="ABI63">
    <cfRule type="expression" dxfId="2391" priority="4788">
      <formula>ISBLANK(ABI63)</formula>
    </cfRule>
  </conditionalFormatting>
  <conditionalFormatting sqref="ABJ63">
    <cfRule type="expression" dxfId="2390" priority="4789">
      <formula>ISBLANK(ABJ63)</formula>
    </cfRule>
  </conditionalFormatting>
  <conditionalFormatting sqref="ABK63">
    <cfRule type="expression" dxfId="2389" priority="4790">
      <formula>ISBLANK(ABK63)</formula>
    </cfRule>
  </conditionalFormatting>
  <conditionalFormatting sqref="ABL63">
    <cfRule type="expression" dxfId="2388" priority="4791">
      <formula>ISBLANK(ABL63)</formula>
    </cfRule>
  </conditionalFormatting>
  <conditionalFormatting sqref="ABM63">
    <cfRule type="expression" dxfId="2387" priority="4792">
      <formula>ISBLANK(ABM63)</formula>
    </cfRule>
  </conditionalFormatting>
  <conditionalFormatting sqref="ABN63">
    <cfRule type="expression" dxfId="2386" priority="4793">
      <formula>ISBLANK(ABN63)</formula>
    </cfRule>
  </conditionalFormatting>
  <conditionalFormatting sqref="ABO63">
    <cfRule type="expression" dxfId="2385" priority="4794">
      <formula>ISBLANK(ABO63)</formula>
    </cfRule>
  </conditionalFormatting>
  <conditionalFormatting sqref="ABP63">
    <cfRule type="expression" dxfId="2384" priority="4795">
      <formula>ISBLANK(ABP63)</formula>
    </cfRule>
  </conditionalFormatting>
  <conditionalFormatting sqref="ABQ63">
    <cfRule type="expression" dxfId="2383" priority="4796">
      <formula>ISBLANK(ABQ63)</formula>
    </cfRule>
  </conditionalFormatting>
  <conditionalFormatting sqref="ABR63">
    <cfRule type="expression" dxfId="2382" priority="4797">
      <formula>ISBLANK(ABR63)</formula>
    </cfRule>
  </conditionalFormatting>
  <conditionalFormatting sqref="ABS63">
    <cfRule type="expression" dxfId="2381" priority="4798">
      <formula>ISBLANK(ABS63)</formula>
    </cfRule>
  </conditionalFormatting>
  <conditionalFormatting sqref="ABT63">
    <cfRule type="expression" dxfId="2380" priority="4799">
      <formula>ISBLANK(ABT63)</formula>
    </cfRule>
  </conditionalFormatting>
  <conditionalFormatting sqref="ABU63">
    <cfRule type="expression" dxfId="2379" priority="4800">
      <formula>ISBLANK(ABU63)</formula>
    </cfRule>
  </conditionalFormatting>
  <conditionalFormatting sqref="ABV63">
    <cfRule type="expression" dxfId="2378" priority="4801">
      <formula>ISBLANK(ABV63)</formula>
    </cfRule>
  </conditionalFormatting>
  <conditionalFormatting sqref="ABW63">
    <cfRule type="expression" dxfId="2377" priority="4802">
      <formula>ISBLANK(ABW63)</formula>
    </cfRule>
  </conditionalFormatting>
  <conditionalFormatting sqref="ABX63">
    <cfRule type="expression" dxfId="2376" priority="4803">
      <formula>ISBLANK(ABX63)</formula>
    </cfRule>
  </conditionalFormatting>
  <conditionalFormatting sqref="ABY63">
    <cfRule type="expression" dxfId="2375" priority="4804">
      <formula>ISBLANK(ABY63)</formula>
    </cfRule>
  </conditionalFormatting>
  <conditionalFormatting sqref="ABZ63">
    <cfRule type="expression" dxfId="2374" priority="4805">
      <formula>ISBLANK(ABZ63)</formula>
    </cfRule>
  </conditionalFormatting>
  <conditionalFormatting sqref="ACA63">
    <cfRule type="expression" dxfId="2373" priority="4806">
      <formula>ISBLANK(ACA63)</formula>
    </cfRule>
  </conditionalFormatting>
  <conditionalFormatting sqref="ACB63">
    <cfRule type="expression" dxfId="2372" priority="4807">
      <formula>ISBLANK(ACB63)</formula>
    </cfRule>
  </conditionalFormatting>
  <conditionalFormatting sqref="ACC63">
    <cfRule type="expression" dxfId="2371" priority="4808">
      <formula>ISBLANK(ACC63)</formula>
    </cfRule>
  </conditionalFormatting>
  <conditionalFormatting sqref="ACD63">
    <cfRule type="expression" dxfId="2370" priority="4809">
      <formula>ISBLANK(ACD63)</formula>
    </cfRule>
  </conditionalFormatting>
  <conditionalFormatting sqref="ACE63">
    <cfRule type="expression" dxfId="2369" priority="4810">
      <formula>ISBLANK(ACE63)</formula>
    </cfRule>
  </conditionalFormatting>
  <conditionalFormatting sqref="ACF63">
    <cfRule type="expression" dxfId="2368" priority="4811">
      <formula>ISBLANK(ACF63)</formula>
    </cfRule>
  </conditionalFormatting>
  <conditionalFormatting sqref="ACG63">
    <cfRule type="expression" dxfId="2367" priority="4812">
      <formula>ISBLANK(ACG63)</formula>
    </cfRule>
  </conditionalFormatting>
  <conditionalFormatting sqref="ACH63">
    <cfRule type="expression" dxfId="2366" priority="4813">
      <formula>ISBLANK(ACH63)</formula>
    </cfRule>
  </conditionalFormatting>
  <conditionalFormatting sqref="ACI63">
    <cfRule type="expression" dxfId="2365" priority="4814">
      <formula>ISBLANK(ACI63)</formula>
    </cfRule>
  </conditionalFormatting>
  <conditionalFormatting sqref="ACJ63">
    <cfRule type="expression" dxfId="2364" priority="4815">
      <formula>ISBLANK(ACJ63)</formula>
    </cfRule>
  </conditionalFormatting>
  <conditionalFormatting sqref="ACK63">
    <cfRule type="expression" dxfId="2363" priority="4816">
      <formula>ISBLANK(ACK63)</formula>
    </cfRule>
  </conditionalFormatting>
  <conditionalFormatting sqref="ACL63">
    <cfRule type="expression" dxfId="2362" priority="4817">
      <formula>ISBLANK(ACL63)</formula>
    </cfRule>
  </conditionalFormatting>
  <conditionalFormatting sqref="ACM63">
    <cfRule type="expression" dxfId="2361" priority="4818">
      <formula>ISBLANK(ACM63)</formula>
    </cfRule>
  </conditionalFormatting>
  <conditionalFormatting sqref="ACN63">
    <cfRule type="expression" dxfId="2360" priority="4819">
      <formula>ISBLANK(ACN63)</formula>
    </cfRule>
  </conditionalFormatting>
  <conditionalFormatting sqref="ACO63">
    <cfRule type="expression" dxfId="2359" priority="4820">
      <formula>ISBLANK(ACO63)</formula>
    </cfRule>
  </conditionalFormatting>
  <conditionalFormatting sqref="ACP63">
    <cfRule type="expression" dxfId="2358" priority="4821">
      <formula>ISBLANK(ACP63)</formula>
    </cfRule>
  </conditionalFormatting>
  <conditionalFormatting sqref="ACQ63">
    <cfRule type="expression" dxfId="2357" priority="4822">
      <formula>ISBLANK(ACQ63)</formula>
    </cfRule>
  </conditionalFormatting>
  <conditionalFormatting sqref="ACR63">
    <cfRule type="expression" dxfId="2356" priority="4823">
      <formula>ISBLANK(ACR63)</formula>
    </cfRule>
  </conditionalFormatting>
  <conditionalFormatting sqref="ACS63">
    <cfRule type="expression" dxfId="2355" priority="4824">
      <formula>ISBLANK(ACS63)</formula>
    </cfRule>
  </conditionalFormatting>
  <conditionalFormatting sqref="ACT63">
    <cfRule type="expression" dxfId="2354" priority="4825">
      <formula>ISBLANK(ACT63)</formula>
    </cfRule>
  </conditionalFormatting>
  <conditionalFormatting sqref="ACU63">
    <cfRule type="expression" dxfId="2353" priority="4826">
      <formula>ISBLANK(ACU63)</formula>
    </cfRule>
  </conditionalFormatting>
  <conditionalFormatting sqref="ACV63">
    <cfRule type="expression" dxfId="2352" priority="4827">
      <formula>ISBLANK(ACV63)</formula>
    </cfRule>
  </conditionalFormatting>
  <conditionalFormatting sqref="ACW63">
    <cfRule type="expression" dxfId="2351" priority="4828">
      <formula>ISBLANK(ACW63)</formula>
    </cfRule>
  </conditionalFormatting>
  <conditionalFormatting sqref="ACX63">
    <cfRule type="expression" dxfId="2350" priority="4829">
      <formula>ISBLANK(ACX63)</formula>
    </cfRule>
  </conditionalFormatting>
  <conditionalFormatting sqref="ACY63">
    <cfRule type="expression" dxfId="2349" priority="4830">
      <formula>ISBLANK(ACY63)</formula>
    </cfRule>
  </conditionalFormatting>
  <conditionalFormatting sqref="ACZ63">
    <cfRule type="expression" dxfId="2348" priority="4831">
      <formula>ISBLANK(ACZ63)</formula>
    </cfRule>
  </conditionalFormatting>
  <conditionalFormatting sqref="ADA63">
    <cfRule type="expression" dxfId="2347" priority="4832">
      <formula>ISBLANK(ADA63)</formula>
    </cfRule>
  </conditionalFormatting>
  <conditionalFormatting sqref="ADB63">
    <cfRule type="expression" dxfId="2346" priority="4833">
      <formula>ISBLANK(ADB63)</formula>
    </cfRule>
  </conditionalFormatting>
  <conditionalFormatting sqref="ADC63">
    <cfRule type="expression" dxfId="2345" priority="4834">
      <formula>ISBLANK(ADC63)</formula>
    </cfRule>
  </conditionalFormatting>
  <conditionalFormatting sqref="ADD63">
    <cfRule type="expression" dxfId="2344" priority="4835">
      <formula>ISBLANK(ADD63)</formula>
    </cfRule>
  </conditionalFormatting>
  <conditionalFormatting sqref="ADE63">
    <cfRule type="expression" dxfId="2343" priority="4836">
      <formula>ISBLANK(ADE63)</formula>
    </cfRule>
  </conditionalFormatting>
  <conditionalFormatting sqref="ADF63">
    <cfRule type="expression" dxfId="2342" priority="4837">
      <formula>ISBLANK(ADF63)</formula>
    </cfRule>
  </conditionalFormatting>
  <conditionalFormatting sqref="ADG63">
    <cfRule type="expression" dxfId="2341" priority="4838">
      <formula>ISBLANK(ADG63)</formula>
    </cfRule>
  </conditionalFormatting>
  <conditionalFormatting sqref="ADH63">
    <cfRule type="expression" dxfId="2340" priority="4839">
      <formula>ISBLANK(ADH63)</formula>
    </cfRule>
  </conditionalFormatting>
  <conditionalFormatting sqref="ADI63">
    <cfRule type="expression" dxfId="2339" priority="4840">
      <formula>ISBLANK(ADI63)</formula>
    </cfRule>
  </conditionalFormatting>
  <conditionalFormatting sqref="ADJ63">
    <cfRule type="expression" dxfId="2338" priority="4841">
      <formula>ISBLANK(ADJ63)</formula>
    </cfRule>
  </conditionalFormatting>
  <conditionalFormatting sqref="ADK63">
    <cfRule type="expression" dxfId="2337" priority="4842">
      <formula>ISBLANK(ADK63)</formula>
    </cfRule>
  </conditionalFormatting>
  <conditionalFormatting sqref="ADL63">
    <cfRule type="expression" dxfId="2336" priority="4843">
      <formula>ISBLANK(ADL63)</formula>
    </cfRule>
  </conditionalFormatting>
  <conditionalFormatting sqref="ADM63">
    <cfRule type="expression" dxfId="2335" priority="4844">
      <formula>ISBLANK(ADM63)</formula>
    </cfRule>
  </conditionalFormatting>
  <conditionalFormatting sqref="ADN63">
    <cfRule type="expression" dxfId="2334" priority="4845">
      <formula>ISBLANK(ADN63)</formula>
    </cfRule>
  </conditionalFormatting>
  <conditionalFormatting sqref="ADO63">
    <cfRule type="expression" dxfId="2333" priority="4846">
      <formula>ISBLANK(ADO63)</formula>
    </cfRule>
  </conditionalFormatting>
  <conditionalFormatting sqref="ADP63">
    <cfRule type="expression" dxfId="2332" priority="4847">
      <formula>ISBLANK(ADP63)</formula>
    </cfRule>
  </conditionalFormatting>
  <conditionalFormatting sqref="ADQ63">
    <cfRule type="expression" dxfId="2331" priority="4848">
      <formula>ISBLANK(ADQ63)</formula>
    </cfRule>
  </conditionalFormatting>
  <conditionalFormatting sqref="ADR63">
    <cfRule type="expression" dxfId="2330" priority="4849">
      <formula>ISBLANK(ADR63)</formula>
    </cfRule>
  </conditionalFormatting>
  <conditionalFormatting sqref="ADS63">
    <cfRule type="expression" dxfId="2329" priority="4850">
      <formula>ISBLANK(ADS63)</formula>
    </cfRule>
  </conditionalFormatting>
  <conditionalFormatting sqref="ADT63">
    <cfRule type="expression" dxfId="2328" priority="4851">
      <formula>ISBLANK(ADT63)</formula>
    </cfRule>
  </conditionalFormatting>
  <conditionalFormatting sqref="ADU63">
    <cfRule type="expression" dxfId="2327" priority="4852">
      <formula>ISBLANK(ADU63)</formula>
    </cfRule>
  </conditionalFormatting>
  <conditionalFormatting sqref="ADV63">
    <cfRule type="expression" dxfId="2326" priority="4853">
      <formula>ISBLANK(ADV63)</formula>
    </cfRule>
  </conditionalFormatting>
  <conditionalFormatting sqref="ADW63">
    <cfRule type="expression" dxfId="2325" priority="4854">
      <formula>ISBLANK(ADW63)</formula>
    </cfRule>
  </conditionalFormatting>
  <conditionalFormatting sqref="ADX63">
    <cfRule type="expression" dxfId="2324" priority="4855">
      <formula>ISBLANK(ADX63)</formula>
    </cfRule>
  </conditionalFormatting>
  <conditionalFormatting sqref="ADY63">
    <cfRule type="expression" dxfId="2323" priority="4856">
      <formula>ISBLANK(ADY63)</formula>
    </cfRule>
  </conditionalFormatting>
  <conditionalFormatting sqref="ADZ63">
    <cfRule type="expression" dxfId="2322" priority="4857">
      <formula>ISBLANK(ADZ63)</formula>
    </cfRule>
  </conditionalFormatting>
  <conditionalFormatting sqref="AEA63">
    <cfRule type="expression" dxfId="2321" priority="4858">
      <formula>ISBLANK(AEA63)</formula>
    </cfRule>
  </conditionalFormatting>
  <conditionalFormatting sqref="AEB63">
    <cfRule type="expression" dxfId="2320" priority="4859">
      <formula>ISBLANK(AEB63)</formula>
    </cfRule>
  </conditionalFormatting>
  <conditionalFormatting sqref="AEC63">
    <cfRule type="expression" dxfId="2319" priority="4860">
      <formula>ISBLANK(AEC63)</formula>
    </cfRule>
  </conditionalFormatting>
  <conditionalFormatting sqref="AED63">
    <cfRule type="expression" dxfId="2318" priority="4861">
      <formula>ISBLANK(AED63)</formula>
    </cfRule>
  </conditionalFormatting>
  <conditionalFormatting sqref="AEE63">
    <cfRule type="expression" dxfId="2317" priority="4862">
      <formula>ISBLANK(AEE63)</formula>
    </cfRule>
  </conditionalFormatting>
  <conditionalFormatting sqref="AEF63">
    <cfRule type="expression" dxfId="2316" priority="4863">
      <formula>ISBLANK(AEF63)</formula>
    </cfRule>
  </conditionalFormatting>
  <conditionalFormatting sqref="AEG63">
    <cfRule type="expression" dxfId="2315" priority="4864">
      <formula>ISBLANK(AEG63)</formula>
    </cfRule>
  </conditionalFormatting>
  <conditionalFormatting sqref="AEH63">
    <cfRule type="expression" dxfId="2314" priority="4865">
      <formula>ISBLANK(AEH63)</formula>
    </cfRule>
  </conditionalFormatting>
  <conditionalFormatting sqref="AEI63">
    <cfRule type="expression" dxfId="2313" priority="4866">
      <formula>ISBLANK(AEI63)</formula>
    </cfRule>
  </conditionalFormatting>
  <conditionalFormatting sqref="AEJ63">
    <cfRule type="expression" dxfId="2312" priority="4867">
      <formula>ISBLANK(AEJ63)</formula>
    </cfRule>
  </conditionalFormatting>
  <conditionalFormatting sqref="AEK63">
    <cfRule type="expression" dxfId="2311" priority="4868">
      <formula>ISBLANK(AEK63)</formula>
    </cfRule>
  </conditionalFormatting>
  <conditionalFormatting sqref="AEL63">
    <cfRule type="expression" dxfId="2310" priority="4869">
      <formula>ISBLANK(AEL63)</formula>
    </cfRule>
  </conditionalFormatting>
  <conditionalFormatting sqref="AEM63">
    <cfRule type="expression" dxfId="2309" priority="4870">
      <formula>ISBLANK(AEM63)</formula>
    </cfRule>
  </conditionalFormatting>
  <conditionalFormatting sqref="AEN63">
    <cfRule type="expression" dxfId="2308" priority="4871">
      <formula>ISBLANK(AEN63)</formula>
    </cfRule>
  </conditionalFormatting>
  <conditionalFormatting sqref="AEO63">
    <cfRule type="expression" dxfId="2307" priority="4872">
      <formula>ISBLANK(AEO63)</formula>
    </cfRule>
  </conditionalFormatting>
  <conditionalFormatting sqref="AEP63">
    <cfRule type="expression" dxfId="2306" priority="4873">
      <formula>ISBLANK(AEP63)</formula>
    </cfRule>
  </conditionalFormatting>
  <conditionalFormatting sqref="AEQ63">
    <cfRule type="expression" dxfId="2305" priority="4874">
      <formula>ISBLANK(AEQ63)</formula>
    </cfRule>
  </conditionalFormatting>
  <conditionalFormatting sqref="AER63">
    <cfRule type="expression" dxfId="2304" priority="4875">
      <formula>ISBLANK(AER63)</formula>
    </cfRule>
  </conditionalFormatting>
  <conditionalFormatting sqref="AES63">
    <cfRule type="expression" dxfId="2303" priority="4876">
      <formula>ISBLANK(AES63)</formula>
    </cfRule>
  </conditionalFormatting>
  <conditionalFormatting sqref="AET63">
    <cfRule type="expression" dxfId="2302" priority="4877">
      <formula>ISBLANK(AET63)</formula>
    </cfRule>
  </conditionalFormatting>
  <conditionalFormatting sqref="AEU63">
    <cfRule type="expression" dxfId="2301" priority="4878">
      <formula>ISBLANK(AEU63)</formula>
    </cfRule>
  </conditionalFormatting>
  <conditionalFormatting sqref="AEV63">
    <cfRule type="expression" dxfId="2300" priority="4879">
      <formula>ISBLANK(AEV63)</formula>
    </cfRule>
  </conditionalFormatting>
  <conditionalFormatting sqref="AEW63">
    <cfRule type="expression" dxfId="2299" priority="4880">
      <formula>ISBLANK(AEW63)</formula>
    </cfRule>
  </conditionalFormatting>
  <conditionalFormatting sqref="AEX63">
    <cfRule type="expression" dxfId="2298" priority="4881">
      <formula>ISBLANK(AEX63)</formula>
    </cfRule>
  </conditionalFormatting>
  <conditionalFormatting sqref="AEY63">
    <cfRule type="expression" dxfId="2297" priority="4882">
      <formula>ISBLANK(AEY63)</formula>
    </cfRule>
  </conditionalFormatting>
  <conditionalFormatting sqref="AEZ63">
    <cfRule type="expression" dxfId="2296" priority="4883">
      <formula>ISBLANK(AEZ63)</formula>
    </cfRule>
  </conditionalFormatting>
  <conditionalFormatting sqref="AFA63">
    <cfRule type="expression" dxfId="2295" priority="4884">
      <formula>ISBLANK(AFA63)</formula>
    </cfRule>
  </conditionalFormatting>
  <conditionalFormatting sqref="AFB63">
    <cfRule type="expression" dxfId="2294" priority="4885">
      <formula>ISBLANK(AFB63)</formula>
    </cfRule>
  </conditionalFormatting>
  <conditionalFormatting sqref="AFC63">
    <cfRule type="expression" dxfId="2293" priority="4886">
      <formula>ISBLANK(AFC63)</formula>
    </cfRule>
  </conditionalFormatting>
  <conditionalFormatting sqref="AFD63">
    <cfRule type="expression" dxfId="2292" priority="4887">
      <formula>ISBLANK(AFD63)</formula>
    </cfRule>
  </conditionalFormatting>
  <conditionalFormatting sqref="AFE63">
    <cfRule type="expression" dxfId="2291" priority="4888">
      <formula>ISBLANK(AFE63)</formula>
    </cfRule>
  </conditionalFormatting>
  <conditionalFormatting sqref="AFF63">
    <cfRule type="expression" dxfId="2290" priority="4889">
      <formula>ISBLANK(AFF63)</formula>
    </cfRule>
  </conditionalFormatting>
  <conditionalFormatting sqref="AFG63">
    <cfRule type="expression" dxfId="2289" priority="4890">
      <formula>ISBLANK(AFG63)</formula>
    </cfRule>
  </conditionalFormatting>
  <conditionalFormatting sqref="AFH63">
    <cfRule type="expression" dxfId="2288" priority="4891">
      <formula>ISBLANK(AFH63)</formula>
    </cfRule>
  </conditionalFormatting>
  <conditionalFormatting sqref="AFI63">
    <cfRule type="expression" dxfId="2287" priority="4892">
      <formula>ISBLANK(AFI63)</formula>
    </cfRule>
  </conditionalFormatting>
  <conditionalFormatting sqref="AFJ63">
    <cfRule type="expression" dxfId="2286" priority="4893">
      <formula>ISBLANK(AFJ63)</formula>
    </cfRule>
  </conditionalFormatting>
  <conditionalFormatting sqref="AFK63">
    <cfRule type="expression" dxfId="2285" priority="4894">
      <formula>ISBLANK(AFK63)</formula>
    </cfRule>
  </conditionalFormatting>
  <conditionalFormatting sqref="AFL63">
    <cfRule type="expression" dxfId="2284" priority="4895">
      <formula>ISBLANK(AFL63)</formula>
    </cfRule>
  </conditionalFormatting>
  <conditionalFormatting sqref="AFM63">
    <cfRule type="expression" dxfId="2283" priority="4896">
      <formula>ISBLANK(AFM63)</formula>
    </cfRule>
  </conditionalFormatting>
  <conditionalFormatting sqref="AFN63">
    <cfRule type="expression" dxfId="2282" priority="4897">
      <formula>ISBLANK(AFN63)</formula>
    </cfRule>
  </conditionalFormatting>
  <conditionalFormatting sqref="AFO63">
    <cfRule type="expression" dxfId="2281" priority="4898">
      <formula>ISBLANK(AFO63)</formula>
    </cfRule>
  </conditionalFormatting>
  <conditionalFormatting sqref="AFP63">
    <cfRule type="expression" dxfId="2280" priority="4899">
      <formula>ISBLANK(AFP63)</formula>
    </cfRule>
  </conditionalFormatting>
  <conditionalFormatting sqref="AFQ63">
    <cfRule type="expression" dxfId="2279" priority="4900">
      <formula>ISBLANK(AFQ63)</formula>
    </cfRule>
  </conditionalFormatting>
  <conditionalFormatting sqref="AFR63">
    <cfRule type="expression" dxfId="2278" priority="4901">
      <formula>ISBLANK(AFR63)</formula>
    </cfRule>
  </conditionalFormatting>
  <conditionalFormatting sqref="AFS63">
    <cfRule type="expression" dxfId="2277" priority="4902">
      <formula>ISBLANK(AFS63)</formula>
    </cfRule>
  </conditionalFormatting>
  <conditionalFormatting sqref="AFT63">
    <cfRule type="expression" dxfId="2276" priority="4903">
      <formula>ISBLANK(AFT63)</formula>
    </cfRule>
  </conditionalFormatting>
  <conditionalFormatting sqref="AFU63">
    <cfRule type="expression" dxfId="2275" priority="4904">
      <formula>ISBLANK(AFU63)</formula>
    </cfRule>
  </conditionalFormatting>
  <conditionalFormatting sqref="AFV63">
    <cfRule type="expression" dxfId="2274" priority="4905">
      <formula>ISBLANK(AFV63)</formula>
    </cfRule>
  </conditionalFormatting>
  <conditionalFormatting sqref="AFW63">
    <cfRule type="expression" dxfId="2273" priority="4906">
      <formula>ISBLANK(AFW63)</formula>
    </cfRule>
  </conditionalFormatting>
  <conditionalFormatting sqref="AFX63">
    <cfRule type="expression" dxfId="2272" priority="4907">
      <formula>ISBLANK(AFX63)</formula>
    </cfRule>
  </conditionalFormatting>
  <conditionalFormatting sqref="AFY63">
    <cfRule type="expression" dxfId="2271" priority="4908">
      <formula>ISBLANK(AFY63)</formula>
    </cfRule>
  </conditionalFormatting>
  <conditionalFormatting sqref="AFZ63">
    <cfRule type="expression" dxfId="2270" priority="4909">
      <formula>ISBLANK(AFZ63)</formula>
    </cfRule>
  </conditionalFormatting>
  <conditionalFormatting sqref="AGA63">
    <cfRule type="expression" dxfId="2269" priority="4910">
      <formula>ISBLANK(AGA63)</formula>
    </cfRule>
  </conditionalFormatting>
  <conditionalFormatting sqref="AGB63">
    <cfRule type="expression" dxfId="2268" priority="4911">
      <formula>ISBLANK(AGB63)</formula>
    </cfRule>
  </conditionalFormatting>
  <conditionalFormatting sqref="AGC63">
    <cfRule type="expression" dxfId="2267" priority="4912">
      <formula>ISBLANK(AGC63)</formula>
    </cfRule>
  </conditionalFormatting>
  <conditionalFormatting sqref="AGD63">
    <cfRule type="expression" dxfId="2266" priority="4913">
      <formula>ISBLANK(AGD63)</formula>
    </cfRule>
  </conditionalFormatting>
  <conditionalFormatting sqref="AGE63">
    <cfRule type="expression" dxfId="2265" priority="4914">
      <formula>ISBLANK(AGE63)</formula>
    </cfRule>
  </conditionalFormatting>
  <conditionalFormatting sqref="AGF63">
    <cfRule type="expression" dxfId="2264" priority="4915">
      <formula>ISBLANK(AGF63)</formula>
    </cfRule>
  </conditionalFormatting>
  <conditionalFormatting sqref="AGG63">
    <cfRule type="expression" dxfId="2263" priority="4916">
      <formula>ISBLANK(AGG63)</formula>
    </cfRule>
  </conditionalFormatting>
  <conditionalFormatting sqref="AGH63">
    <cfRule type="expression" dxfId="2262" priority="4917">
      <formula>ISBLANK(AGH63)</formula>
    </cfRule>
  </conditionalFormatting>
  <conditionalFormatting sqref="AGI63">
    <cfRule type="expression" dxfId="2261" priority="4918">
      <formula>ISBLANK(AGI63)</formula>
    </cfRule>
  </conditionalFormatting>
  <conditionalFormatting sqref="AGJ63">
    <cfRule type="expression" dxfId="2260" priority="4919">
      <formula>ISBLANK(AGJ63)</formula>
    </cfRule>
  </conditionalFormatting>
  <conditionalFormatting sqref="AGK63">
    <cfRule type="expression" dxfId="2259" priority="4920">
      <formula>ISBLANK(AGK63)</formula>
    </cfRule>
  </conditionalFormatting>
  <conditionalFormatting sqref="AGL63">
    <cfRule type="expression" dxfId="2258" priority="4921">
      <formula>ISBLANK(AGL63)</formula>
    </cfRule>
  </conditionalFormatting>
  <conditionalFormatting sqref="AGM63">
    <cfRule type="expression" dxfId="2257" priority="4922">
      <formula>ISBLANK(AGM63)</formula>
    </cfRule>
  </conditionalFormatting>
  <conditionalFormatting sqref="AGN63">
    <cfRule type="expression" dxfId="2256" priority="4923">
      <formula>ISBLANK(AGN63)</formula>
    </cfRule>
  </conditionalFormatting>
  <conditionalFormatting sqref="AGO63">
    <cfRule type="expression" dxfId="2255" priority="4924">
      <formula>ISBLANK(AGO63)</formula>
    </cfRule>
  </conditionalFormatting>
  <conditionalFormatting sqref="AGP63">
    <cfRule type="expression" dxfId="2254" priority="4925">
      <formula>ISBLANK(AGP63)</formula>
    </cfRule>
  </conditionalFormatting>
  <conditionalFormatting sqref="AGQ63">
    <cfRule type="expression" dxfId="2253" priority="4926">
      <formula>ISBLANK(AGQ63)</formula>
    </cfRule>
  </conditionalFormatting>
  <conditionalFormatting sqref="AGR63">
    <cfRule type="expression" dxfId="2252" priority="4927">
      <formula>ISBLANK(AGR63)</formula>
    </cfRule>
  </conditionalFormatting>
  <conditionalFormatting sqref="AGS63">
    <cfRule type="expression" dxfId="2251" priority="4928">
      <formula>ISBLANK(AGS63)</formula>
    </cfRule>
  </conditionalFormatting>
  <conditionalFormatting sqref="AGT63">
    <cfRule type="expression" dxfId="2250" priority="4929">
      <formula>ISBLANK(AGT63)</formula>
    </cfRule>
  </conditionalFormatting>
  <conditionalFormatting sqref="AGU63">
    <cfRule type="expression" dxfId="2249" priority="4930">
      <formula>ISBLANK(AGU63)</formula>
    </cfRule>
  </conditionalFormatting>
  <conditionalFormatting sqref="AGV63">
    <cfRule type="expression" dxfId="2248" priority="4931">
      <formula>ISBLANK(AGV63)</formula>
    </cfRule>
  </conditionalFormatting>
  <conditionalFormatting sqref="AGW63">
    <cfRule type="expression" dxfId="2247" priority="4932">
      <formula>ISBLANK(AGW63)</formula>
    </cfRule>
  </conditionalFormatting>
  <conditionalFormatting sqref="AGX63">
    <cfRule type="expression" dxfId="2246" priority="4933">
      <formula>ISBLANK(AGX63)</formula>
    </cfRule>
  </conditionalFormatting>
  <conditionalFormatting sqref="AGY63">
    <cfRule type="expression" dxfId="2245" priority="4934">
      <formula>ISBLANK(AGY63)</formula>
    </cfRule>
  </conditionalFormatting>
  <conditionalFormatting sqref="AGZ63">
    <cfRule type="expression" dxfId="2244" priority="4935">
      <formula>ISBLANK(AGZ63)</formula>
    </cfRule>
  </conditionalFormatting>
  <conditionalFormatting sqref="AHA63">
    <cfRule type="expression" dxfId="2243" priority="4936">
      <formula>ISBLANK(AHA63)</formula>
    </cfRule>
  </conditionalFormatting>
  <conditionalFormatting sqref="AHB63">
    <cfRule type="expression" dxfId="2242" priority="4937">
      <formula>ISBLANK(AHB63)</formula>
    </cfRule>
  </conditionalFormatting>
  <conditionalFormatting sqref="AHC63">
    <cfRule type="expression" dxfId="2241" priority="4938">
      <formula>ISBLANK(AHC63)</formula>
    </cfRule>
  </conditionalFormatting>
  <conditionalFormatting sqref="AHD63">
    <cfRule type="expression" dxfId="2240" priority="4939">
      <formula>ISBLANK(AHD63)</formula>
    </cfRule>
  </conditionalFormatting>
  <conditionalFormatting sqref="AHE63">
    <cfRule type="expression" dxfId="2239" priority="4940">
      <formula>ISBLANK(AHE63)</formula>
    </cfRule>
  </conditionalFormatting>
  <conditionalFormatting sqref="AHF63">
    <cfRule type="expression" dxfId="2238" priority="4941">
      <formula>ISBLANK(AHF63)</formula>
    </cfRule>
  </conditionalFormatting>
  <conditionalFormatting sqref="AHG63">
    <cfRule type="expression" dxfId="2237" priority="4942">
      <formula>ISBLANK(AHG63)</formula>
    </cfRule>
  </conditionalFormatting>
  <conditionalFormatting sqref="AHH63">
    <cfRule type="expression" dxfId="2236" priority="4943">
      <formula>ISBLANK(AHH63)</formula>
    </cfRule>
  </conditionalFormatting>
  <conditionalFormatting sqref="AHI63">
    <cfRule type="expression" dxfId="2235" priority="4944">
      <formula>ISBLANK(AHI63)</formula>
    </cfRule>
  </conditionalFormatting>
  <conditionalFormatting sqref="AHJ63">
    <cfRule type="expression" dxfId="2234" priority="4945">
      <formula>ISBLANK(AHJ63)</formula>
    </cfRule>
  </conditionalFormatting>
  <conditionalFormatting sqref="AHK63">
    <cfRule type="expression" dxfId="2233" priority="4946">
      <formula>ISBLANK(AHK63)</formula>
    </cfRule>
  </conditionalFormatting>
  <conditionalFormatting sqref="AHL63">
    <cfRule type="expression" dxfId="2232" priority="4947">
      <formula>ISBLANK(AHL63)</formula>
    </cfRule>
  </conditionalFormatting>
  <conditionalFormatting sqref="AHM63">
    <cfRule type="expression" dxfId="2231" priority="4948">
      <formula>ISBLANK(AHM63)</formula>
    </cfRule>
  </conditionalFormatting>
  <conditionalFormatting sqref="AHN63">
    <cfRule type="expression" dxfId="2230" priority="4949">
      <formula>ISBLANK(AHN63)</formula>
    </cfRule>
  </conditionalFormatting>
  <conditionalFormatting sqref="AHO63">
    <cfRule type="expression" dxfId="2229" priority="4950">
      <formula>ISBLANK(AHO63)</formula>
    </cfRule>
  </conditionalFormatting>
  <conditionalFormatting sqref="AHP63">
    <cfRule type="expression" dxfId="2228" priority="4951">
      <formula>ISBLANK(AHP63)</formula>
    </cfRule>
  </conditionalFormatting>
  <conditionalFormatting sqref="AHQ63">
    <cfRule type="expression" dxfId="2227" priority="4952">
      <formula>ISBLANK(AHQ63)</formula>
    </cfRule>
  </conditionalFormatting>
  <conditionalFormatting sqref="AHR63">
    <cfRule type="expression" dxfId="2226" priority="4953">
      <formula>ISBLANK(AHR63)</formula>
    </cfRule>
  </conditionalFormatting>
  <conditionalFormatting sqref="AHS63">
    <cfRule type="expression" dxfId="2225" priority="4954">
      <formula>ISBLANK(AHS63)</formula>
    </cfRule>
  </conditionalFormatting>
  <conditionalFormatting sqref="AHT63">
    <cfRule type="expression" dxfId="2224" priority="4955">
      <formula>ISBLANK(AHT63)</formula>
    </cfRule>
  </conditionalFormatting>
  <conditionalFormatting sqref="AHU63">
    <cfRule type="expression" dxfId="2223" priority="4956">
      <formula>ISBLANK(AHU63)</formula>
    </cfRule>
  </conditionalFormatting>
  <conditionalFormatting sqref="AHV63">
    <cfRule type="expression" dxfId="2222" priority="4957">
      <formula>ISBLANK(AHV63)</formula>
    </cfRule>
  </conditionalFormatting>
  <conditionalFormatting sqref="AHW63">
    <cfRule type="expression" dxfId="2221" priority="4958">
      <formula>ISBLANK(AHW63)</formula>
    </cfRule>
  </conditionalFormatting>
  <conditionalFormatting sqref="AHX63">
    <cfRule type="expression" dxfId="2220" priority="4959">
      <formula>ISBLANK(AHX63)</formula>
    </cfRule>
  </conditionalFormatting>
  <conditionalFormatting sqref="AHY63">
    <cfRule type="expression" dxfId="2219" priority="4960">
      <formula>ISBLANK(AHY63)</formula>
    </cfRule>
  </conditionalFormatting>
  <conditionalFormatting sqref="AHZ63">
    <cfRule type="expression" dxfId="2218" priority="4961">
      <formula>ISBLANK(AHZ63)</formula>
    </cfRule>
  </conditionalFormatting>
  <conditionalFormatting sqref="AIA63">
    <cfRule type="expression" dxfId="2217" priority="4962">
      <formula>ISBLANK(AIA63)</formula>
    </cfRule>
  </conditionalFormatting>
  <conditionalFormatting sqref="AIB63">
    <cfRule type="expression" dxfId="2216" priority="4963">
      <formula>ISBLANK(AIB63)</formula>
    </cfRule>
  </conditionalFormatting>
  <conditionalFormatting sqref="AIC63">
    <cfRule type="expression" dxfId="2215" priority="4964">
      <formula>ISBLANK(AIC63)</formula>
    </cfRule>
  </conditionalFormatting>
  <conditionalFormatting sqref="AID63">
    <cfRule type="expression" dxfId="2214" priority="4965">
      <formula>ISBLANK(AID63)</formula>
    </cfRule>
  </conditionalFormatting>
  <conditionalFormatting sqref="AIE63">
    <cfRule type="expression" dxfId="2213" priority="4966">
      <formula>ISBLANK(AIE63)</formula>
    </cfRule>
  </conditionalFormatting>
  <conditionalFormatting sqref="AIF63">
    <cfRule type="expression" dxfId="2212" priority="4967">
      <formula>ISBLANK(AIF63)</formula>
    </cfRule>
  </conditionalFormatting>
  <conditionalFormatting sqref="AIG63">
    <cfRule type="expression" dxfId="2211" priority="4968">
      <formula>ISBLANK(AIG63)</formula>
    </cfRule>
  </conditionalFormatting>
  <conditionalFormatting sqref="AIH63">
    <cfRule type="expression" dxfId="2210" priority="4969">
      <formula>ISBLANK(AIH63)</formula>
    </cfRule>
  </conditionalFormatting>
  <conditionalFormatting sqref="AII63">
    <cfRule type="expression" dxfId="2209" priority="4970">
      <formula>ISBLANK(AII63)</formula>
    </cfRule>
  </conditionalFormatting>
  <conditionalFormatting sqref="AIJ63">
    <cfRule type="expression" dxfId="2208" priority="4971">
      <formula>ISBLANK(AIJ63)</formula>
    </cfRule>
  </conditionalFormatting>
  <conditionalFormatting sqref="AIK63">
    <cfRule type="expression" dxfId="2207" priority="4972">
      <formula>ISBLANK(AIK63)</formula>
    </cfRule>
  </conditionalFormatting>
  <conditionalFormatting sqref="AIL63">
    <cfRule type="expression" dxfId="2206" priority="4973">
      <formula>ISBLANK(AIL63)</formula>
    </cfRule>
  </conditionalFormatting>
  <conditionalFormatting sqref="AIM63">
    <cfRule type="expression" dxfId="2205" priority="4974">
      <formula>ISBLANK(AIM63)</formula>
    </cfRule>
  </conditionalFormatting>
  <conditionalFormatting sqref="AIN63">
    <cfRule type="expression" dxfId="2204" priority="4975">
      <formula>ISBLANK(AIN63)</formula>
    </cfRule>
  </conditionalFormatting>
  <conditionalFormatting sqref="AIO63">
    <cfRule type="expression" dxfId="2203" priority="4976">
      <formula>ISBLANK(AIO63)</formula>
    </cfRule>
  </conditionalFormatting>
  <conditionalFormatting sqref="AIP63">
    <cfRule type="expression" dxfId="2202" priority="4977">
      <formula>ISBLANK(AIP63)</formula>
    </cfRule>
  </conditionalFormatting>
  <conditionalFormatting sqref="AIQ63">
    <cfRule type="expression" dxfId="2201" priority="4978">
      <formula>ISBLANK(AIQ63)</formula>
    </cfRule>
  </conditionalFormatting>
  <conditionalFormatting sqref="AIR63">
    <cfRule type="expression" dxfId="2200" priority="4979">
      <formula>ISBLANK(AIR63)</formula>
    </cfRule>
  </conditionalFormatting>
  <conditionalFormatting sqref="AIS63">
    <cfRule type="expression" dxfId="2199" priority="4980">
      <formula>ISBLANK(AIS63)</formula>
    </cfRule>
  </conditionalFormatting>
  <conditionalFormatting sqref="AIT63">
    <cfRule type="expression" dxfId="2198" priority="4981">
      <formula>ISBLANK(AIT63)</formula>
    </cfRule>
  </conditionalFormatting>
  <conditionalFormatting sqref="AIU63">
    <cfRule type="expression" dxfId="2197" priority="4982">
      <formula>ISBLANK(AIU63)</formula>
    </cfRule>
  </conditionalFormatting>
  <conditionalFormatting sqref="AIV63">
    <cfRule type="expression" dxfId="2196" priority="4983">
      <formula>ISBLANK(AIV63)</formula>
    </cfRule>
  </conditionalFormatting>
  <conditionalFormatting sqref="AIW63">
    <cfRule type="expression" dxfId="2195" priority="4984">
      <formula>ISBLANK(AIW63)</formula>
    </cfRule>
  </conditionalFormatting>
  <conditionalFormatting sqref="AIX63">
    <cfRule type="expression" dxfId="2194" priority="4985">
      <formula>ISBLANK(AIX63)</formula>
    </cfRule>
  </conditionalFormatting>
  <conditionalFormatting sqref="AIY63">
    <cfRule type="expression" dxfId="2193" priority="4986">
      <formula>ISBLANK(AIY63)</formula>
    </cfRule>
  </conditionalFormatting>
  <conditionalFormatting sqref="AIZ63">
    <cfRule type="expression" dxfId="2192" priority="4987">
      <formula>ISBLANK(AIZ63)</formula>
    </cfRule>
  </conditionalFormatting>
  <conditionalFormatting sqref="AJA63">
    <cfRule type="expression" dxfId="2191" priority="4988">
      <formula>ISBLANK(AJA63)</formula>
    </cfRule>
  </conditionalFormatting>
  <conditionalFormatting sqref="AJB63">
    <cfRule type="expression" dxfId="2190" priority="4989">
      <formula>ISBLANK(AJB63)</formula>
    </cfRule>
  </conditionalFormatting>
  <conditionalFormatting sqref="AJC63">
    <cfRule type="expression" dxfId="2189" priority="4990">
      <formula>ISBLANK(AJC63)</formula>
    </cfRule>
  </conditionalFormatting>
  <conditionalFormatting sqref="AJD63">
    <cfRule type="expression" dxfId="2188" priority="4991">
      <formula>ISBLANK(AJD63)</formula>
    </cfRule>
  </conditionalFormatting>
  <conditionalFormatting sqref="AJE63">
    <cfRule type="expression" dxfId="2187" priority="4992">
      <formula>ISBLANK(AJE63)</formula>
    </cfRule>
  </conditionalFormatting>
  <conditionalFormatting sqref="AJF63">
    <cfRule type="expression" dxfId="2186" priority="4993">
      <formula>ISBLANK(AJF63)</formula>
    </cfRule>
  </conditionalFormatting>
  <conditionalFormatting sqref="AJG63">
    <cfRule type="expression" dxfId="2185" priority="4994">
      <formula>ISBLANK(AJG63)</formula>
    </cfRule>
  </conditionalFormatting>
  <conditionalFormatting sqref="AJH63">
    <cfRule type="expression" dxfId="2184" priority="4995">
      <formula>ISBLANK(AJH63)</formula>
    </cfRule>
  </conditionalFormatting>
  <conditionalFormatting sqref="AJI63">
    <cfRule type="expression" dxfId="2183" priority="4996">
      <formula>ISBLANK(AJI63)</formula>
    </cfRule>
  </conditionalFormatting>
  <conditionalFormatting sqref="AJJ63">
    <cfRule type="expression" dxfId="2182" priority="4997">
      <formula>ISBLANK(AJJ63)</formula>
    </cfRule>
  </conditionalFormatting>
  <conditionalFormatting sqref="AJK63">
    <cfRule type="expression" dxfId="2181" priority="4998">
      <formula>ISBLANK(AJK63)</formula>
    </cfRule>
  </conditionalFormatting>
  <conditionalFormatting sqref="AJL63">
    <cfRule type="expression" dxfId="2180" priority="4999">
      <formula>ISBLANK(AJL63)</formula>
    </cfRule>
  </conditionalFormatting>
  <conditionalFormatting sqref="AJM63">
    <cfRule type="expression" dxfId="2179" priority="5000">
      <formula>ISBLANK(AJM63)</formula>
    </cfRule>
  </conditionalFormatting>
  <conditionalFormatting sqref="AJN63">
    <cfRule type="expression" dxfId="2178" priority="5001">
      <formula>ISBLANK(AJN63)</formula>
    </cfRule>
  </conditionalFormatting>
  <conditionalFormatting sqref="AJO63">
    <cfRule type="expression" dxfId="2177" priority="5002">
      <formula>ISBLANK(AJO63)</formula>
    </cfRule>
  </conditionalFormatting>
  <conditionalFormatting sqref="AJP63">
    <cfRule type="expression" dxfId="2176" priority="5003">
      <formula>ISBLANK(AJP63)</formula>
    </cfRule>
  </conditionalFormatting>
  <conditionalFormatting sqref="AJQ63">
    <cfRule type="expression" dxfId="2175" priority="5004">
      <formula>ISBLANK(AJQ63)</formula>
    </cfRule>
  </conditionalFormatting>
  <conditionalFormatting sqref="AJR63">
    <cfRule type="expression" dxfId="2174" priority="5005">
      <formula>ISBLANK(AJR63)</formula>
    </cfRule>
  </conditionalFormatting>
  <conditionalFormatting sqref="AJS63">
    <cfRule type="expression" dxfId="2173" priority="5006">
      <formula>ISBLANK(AJS63)</formula>
    </cfRule>
  </conditionalFormatting>
  <conditionalFormatting sqref="AJT63">
    <cfRule type="expression" dxfId="2172" priority="5007">
      <formula>ISBLANK(AJT63)</formula>
    </cfRule>
  </conditionalFormatting>
  <conditionalFormatting sqref="AJU63">
    <cfRule type="expression" dxfId="2171" priority="5008">
      <formula>ISBLANK(AJU63)</formula>
    </cfRule>
  </conditionalFormatting>
  <conditionalFormatting sqref="AJV63">
    <cfRule type="expression" dxfId="2170" priority="5009">
      <formula>ISBLANK(AJV63)</formula>
    </cfRule>
  </conditionalFormatting>
  <conditionalFormatting sqref="AJW63">
    <cfRule type="expression" dxfId="2169" priority="5010">
      <formula>ISBLANK(AJW63)</formula>
    </cfRule>
  </conditionalFormatting>
  <conditionalFormatting sqref="AJX63">
    <cfRule type="expression" dxfId="2168" priority="5011">
      <formula>ISBLANK(AJX63)</formula>
    </cfRule>
  </conditionalFormatting>
  <conditionalFormatting sqref="AJY63">
    <cfRule type="expression" dxfId="2167" priority="5012">
      <formula>ISBLANK(AJY63)</formula>
    </cfRule>
  </conditionalFormatting>
  <conditionalFormatting sqref="AJZ63">
    <cfRule type="expression" dxfId="2166" priority="5013">
      <formula>ISBLANK(AJZ63)</formula>
    </cfRule>
  </conditionalFormatting>
  <conditionalFormatting sqref="AKA63">
    <cfRule type="expression" dxfId="2165" priority="5014">
      <formula>ISBLANK(AKA63)</formula>
    </cfRule>
  </conditionalFormatting>
  <conditionalFormatting sqref="AKB63">
    <cfRule type="expression" dxfId="2164" priority="5015">
      <formula>ISBLANK(AKB63)</formula>
    </cfRule>
  </conditionalFormatting>
  <conditionalFormatting sqref="AKC63">
    <cfRule type="expression" dxfId="2163" priority="5016">
      <formula>ISBLANK(AKC63)</formula>
    </cfRule>
  </conditionalFormatting>
  <conditionalFormatting sqref="AKD63">
    <cfRule type="expression" dxfId="2162" priority="5017">
      <formula>ISBLANK(AKD63)</formula>
    </cfRule>
  </conditionalFormatting>
  <conditionalFormatting sqref="AKE63">
    <cfRule type="expression" dxfId="2161" priority="5018">
      <formula>ISBLANK(AKE63)</formula>
    </cfRule>
  </conditionalFormatting>
  <conditionalFormatting sqref="AKF63">
    <cfRule type="expression" dxfId="2160" priority="5019">
      <formula>ISBLANK(AKF63)</formula>
    </cfRule>
  </conditionalFormatting>
  <conditionalFormatting sqref="AKG63">
    <cfRule type="expression" dxfId="2159" priority="5020">
      <formula>ISBLANK(AKG63)</formula>
    </cfRule>
  </conditionalFormatting>
  <conditionalFormatting sqref="AKH63">
    <cfRule type="expression" dxfId="2158" priority="5021">
      <formula>ISBLANK(AKH63)</formula>
    </cfRule>
  </conditionalFormatting>
  <conditionalFormatting sqref="AKI63">
    <cfRule type="expression" dxfId="2157" priority="5022">
      <formula>ISBLANK(AKI63)</formula>
    </cfRule>
  </conditionalFormatting>
  <conditionalFormatting sqref="AKJ63">
    <cfRule type="expression" dxfId="2156" priority="5023">
      <formula>ISBLANK(AKJ63)</formula>
    </cfRule>
  </conditionalFormatting>
  <conditionalFormatting sqref="AKK63">
    <cfRule type="expression" dxfId="2155" priority="5024">
      <formula>ISBLANK(AKK63)</formula>
    </cfRule>
  </conditionalFormatting>
  <conditionalFormatting sqref="AKL63">
    <cfRule type="expression" dxfId="2154" priority="5025">
      <formula>ISBLANK(AKL63)</formula>
    </cfRule>
  </conditionalFormatting>
  <conditionalFormatting sqref="AKM63">
    <cfRule type="expression" dxfId="2153" priority="5026">
      <formula>ISBLANK(AKM63)</formula>
    </cfRule>
  </conditionalFormatting>
  <conditionalFormatting sqref="AKN63">
    <cfRule type="expression" dxfId="2152" priority="5027">
      <formula>ISBLANK(AKN63)</formula>
    </cfRule>
  </conditionalFormatting>
  <conditionalFormatting sqref="AKO63">
    <cfRule type="expression" dxfId="2151" priority="5028">
      <formula>ISBLANK(AKO63)</formula>
    </cfRule>
  </conditionalFormatting>
  <conditionalFormatting sqref="AKP63">
    <cfRule type="expression" dxfId="2150" priority="5029">
      <formula>ISBLANK(AKP63)</formula>
    </cfRule>
  </conditionalFormatting>
  <conditionalFormatting sqref="AKQ63">
    <cfRule type="expression" dxfId="2149" priority="5030">
      <formula>ISBLANK(AKQ63)</formula>
    </cfRule>
  </conditionalFormatting>
  <conditionalFormatting sqref="AKR63">
    <cfRule type="expression" dxfId="2148" priority="5031">
      <formula>ISBLANK(AKR63)</formula>
    </cfRule>
  </conditionalFormatting>
  <conditionalFormatting sqref="AKS63">
    <cfRule type="expression" dxfId="2147" priority="5032">
      <formula>ISBLANK(AKS63)</formula>
    </cfRule>
  </conditionalFormatting>
  <conditionalFormatting sqref="AKT63">
    <cfRule type="expression" dxfId="2146" priority="5033">
      <formula>ISBLANK(AKT63)</formula>
    </cfRule>
  </conditionalFormatting>
  <conditionalFormatting sqref="AKU63">
    <cfRule type="expression" dxfId="2145" priority="5034">
      <formula>ISBLANK(AKU63)</formula>
    </cfRule>
  </conditionalFormatting>
  <conditionalFormatting sqref="AKV63">
    <cfRule type="expression" dxfId="2144" priority="5035">
      <formula>ISBLANK(AKV63)</formula>
    </cfRule>
  </conditionalFormatting>
  <conditionalFormatting sqref="AKW63">
    <cfRule type="expression" dxfId="2143" priority="5036">
      <formula>ISBLANK(AKW63)</formula>
    </cfRule>
  </conditionalFormatting>
  <conditionalFormatting sqref="AKX63">
    <cfRule type="expression" dxfId="2142" priority="5037">
      <formula>ISBLANK(AKX63)</formula>
    </cfRule>
  </conditionalFormatting>
  <conditionalFormatting sqref="AKY63">
    <cfRule type="expression" dxfId="2141" priority="5038">
      <formula>ISBLANK(AKY63)</formula>
    </cfRule>
  </conditionalFormatting>
  <conditionalFormatting sqref="AKZ63">
    <cfRule type="expression" dxfId="2140" priority="5039">
      <formula>ISBLANK(AKZ63)</formula>
    </cfRule>
  </conditionalFormatting>
  <conditionalFormatting sqref="ALA63">
    <cfRule type="expression" dxfId="2139" priority="5040">
      <formula>ISBLANK(ALA63)</formula>
    </cfRule>
  </conditionalFormatting>
  <conditionalFormatting sqref="ALB63">
    <cfRule type="expression" dxfId="2138" priority="5041">
      <formula>ISBLANK(ALB63)</formula>
    </cfRule>
  </conditionalFormatting>
  <conditionalFormatting sqref="ALC63">
    <cfRule type="expression" dxfId="2137" priority="5042">
      <formula>ISBLANK(ALC63)</formula>
    </cfRule>
  </conditionalFormatting>
  <conditionalFormatting sqref="ALD63">
    <cfRule type="expression" dxfId="2136" priority="5043">
      <formula>ISBLANK(ALD63)</formula>
    </cfRule>
  </conditionalFormatting>
  <conditionalFormatting sqref="ALE63">
    <cfRule type="expression" dxfId="2135" priority="5044">
      <formula>ISBLANK(ALE63)</formula>
    </cfRule>
  </conditionalFormatting>
  <conditionalFormatting sqref="ALF63">
    <cfRule type="expression" dxfId="2134" priority="5045">
      <formula>ISBLANK(ALF63)</formula>
    </cfRule>
  </conditionalFormatting>
  <conditionalFormatting sqref="ALG63">
    <cfRule type="expression" dxfId="2133" priority="5046">
      <formula>ISBLANK(ALG63)</formula>
    </cfRule>
  </conditionalFormatting>
  <conditionalFormatting sqref="ALH63">
    <cfRule type="expression" dxfId="2132" priority="5047">
      <formula>ISBLANK(ALH63)</formula>
    </cfRule>
  </conditionalFormatting>
  <conditionalFormatting sqref="ALI63">
    <cfRule type="expression" dxfId="2131" priority="5048">
      <formula>ISBLANK(ALI63)</formula>
    </cfRule>
  </conditionalFormatting>
  <conditionalFormatting sqref="ALJ63">
    <cfRule type="expression" dxfId="2130" priority="5049">
      <formula>ISBLANK(ALJ63)</formula>
    </cfRule>
  </conditionalFormatting>
  <conditionalFormatting sqref="ALK63">
    <cfRule type="expression" dxfId="2129" priority="5050">
      <formula>ISBLANK(ALK63)</formula>
    </cfRule>
  </conditionalFormatting>
  <conditionalFormatting sqref="ALL63">
    <cfRule type="expression" dxfId="2128" priority="5051">
      <formula>ISBLANK(ALL63)</formula>
    </cfRule>
  </conditionalFormatting>
  <conditionalFormatting sqref="ALM63">
    <cfRule type="expression" dxfId="2127" priority="5052">
      <formula>ISBLANK(ALM63)</formula>
    </cfRule>
  </conditionalFormatting>
  <conditionalFormatting sqref="ALN63">
    <cfRule type="expression" dxfId="2126" priority="5053">
      <formula>ISBLANK(ALN63)</formula>
    </cfRule>
  </conditionalFormatting>
  <conditionalFormatting sqref="ALO63">
    <cfRule type="expression" dxfId="2125" priority="5054">
      <formula>ISBLANK(ALO63)</formula>
    </cfRule>
  </conditionalFormatting>
  <conditionalFormatting sqref="ALP63">
    <cfRule type="expression" dxfId="2124" priority="5055">
      <formula>ISBLANK(ALP63)</formula>
    </cfRule>
  </conditionalFormatting>
  <conditionalFormatting sqref="ALQ63">
    <cfRule type="expression" dxfId="2123" priority="5056">
      <formula>ISBLANK(ALQ63)</formula>
    </cfRule>
  </conditionalFormatting>
  <conditionalFormatting sqref="ALR63">
    <cfRule type="expression" dxfId="2122" priority="5057">
      <formula>ISBLANK(ALR63)</formula>
    </cfRule>
  </conditionalFormatting>
  <conditionalFormatting sqref="ALS63">
    <cfRule type="expression" dxfId="2121" priority="5058">
      <formula>ISBLANK(ALS63)</formula>
    </cfRule>
  </conditionalFormatting>
  <conditionalFormatting sqref="ALT63">
    <cfRule type="expression" dxfId="2120" priority="5059">
      <formula>ISBLANK(ALT63)</formula>
    </cfRule>
  </conditionalFormatting>
  <conditionalFormatting sqref="ALU63">
    <cfRule type="expression" dxfId="2119" priority="5060">
      <formula>ISBLANK(ALU63)</formula>
    </cfRule>
  </conditionalFormatting>
  <conditionalFormatting sqref="ALV63">
    <cfRule type="expression" dxfId="2118" priority="5061">
      <formula>ISBLANK(ALV63)</formula>
    </cfRule>
  </conditionalFormatting>
  <conditionalFormatting sqref="ALW63">
    <cfRule type="expression" dxfId="2117" priority="5062">
      <formula>ISBLANK(ALW63)</formula>
    </cfRule>
  </conditionalFormatting>
  <conditionalFormatting sqref="ALX63">
    <cfRule type="expression" dxfId="2116" priority="5063">
      <formula>ISBLANK(ALX63)</formula>
    </cfRule>
  </conditionalFormatting>
  <conditionalFormatting sqref="ALY63">
    <cfRule type="expression" dxfId="2115" priority="5064">
      <formula>ISBLANK(ALY63)</formula>
    </cfRule>
  </conditionalFormatting>
  <conditionalFormatting sqref="ALZ63">
    <cfRule type="expression" dxfId="2114" priority="5065">
      <formula>ISBLANK(ALZ63)</formula>
    </cfRule>
  </conditionalFormatting>
  <conditionalFormatting sqref="AMA63">
    <cfRule type="expression" dxfId="2113" priority="5066">
      <formula>ISBLANK(AMA63)</formula>
    </cfRule>
  </conditionalFormatting>
  <conditionalFormatting sqref="AMB63">
    <cfRule type="expression" dxfId="2112" priority="5067">
      <formula>ISBLANK(AMB63)</formula>
    </cfRule>
  </conditionalFormatting>
  <conditionalFormatting sqref="AMC63">
    <cfRule type="expression" dxfId="2111" priority="5068">
      <formula>ISBLANK(AMC63)</formula>
    </cfRule>
  </conditionalFormatting>
  <conditionalFormatting sqref="AMD63">
    <cfRule type="expression" dxfId="2110" priority="5069">
      <formula>ISBLANK(AMD63)</formula>
    </cfRule>
  </conditionalFormatting>
  <conditionalFormatting sqref="AME63">
    <cfRule type="expression" dxfId="2109" priority="5070">
      <formula>ISBLANK(AME63)</formula>
    </cfRule>
  </conditionalFormatting>
  <conditionalFormatting sqref="AMF63">
    <cfRule type="expression" dxfId="2108" priority="5071">
      <formula>ISBLANK(AMF63)</formula>
    </cfRule>
  </conditionalFormatting>
  <conditionalFormatting sqref="AMG63">
    <cfRule type="expression" dxfId="2107" priority="5072">
      <formula>ISBLANK(AMG63)</formula>
    </cfRule>
  </conditionalFormatting>
  <conditionalFormatting sqref="AMH63">
    <cfRule type="expression" dxfId="2106" priority="5073">
      <formula>ISBLANK(AMH63)</formula>
    </cfRule>
  </conditionalFormatting>
  <conditionalFormatting sqref="AMI63">
    <cfRule type="expression" dxfId="2105" priority="5074">
      <formula>ISBLANK(AMI63)</formula>
    </cfRule>
  </conditionalFormatting>
  <conditionalFormatting sqref="AMJ63">
    <cfRule type="expression" dxfId="2104" priority="5075">
      <formula>ISBLANK(AMJ63)</formula>
    </cfRule>
  </conditionalFormatting>
  <conditionalFormatting sqref="C64">
    <cfRule type="expression" dxfId="2103" priority="5076">
      <formula>ISBLANK(C64)</formula>
    </cfRule>
  </conditionalFormatting>
  <conditionalFormatting sqref="A64">
    <cfRule type="expression" dxfId="2102" priority="5077">
      <formula>ISBLANK(A64)</formula>
    </cfRule>
  </conditionalFormatting>
  <conditionalFormatting sqref="B64">
    <cfRule type="expression" dxfId="2101" priority="5078">
      <formula>ISBLANK(B64)</formula>
    </cfRule>
  </conditionalFormatting>
  <conditionalFormatting sqref="Q66 Q64">
    <cfRule type="expression" dxfId="2100" priority="5079">
      <formula>ISBLANK(Q47)</formula>
    </cfRule>
  </conditionalFormatting>
  <conditionalFormatting sqref="A66">
    <cfRule type="expression" dxfId="2099" priority="5080">
      <formula>ISBLANK(A66)</formula>
    </cfRule>
  </conditionalFormatting>
  <conditionalFormatting sqref="B66">
    <cfRule type="expression" dxfId="2098" priority="5081">
      <formula>ISBLANK(B66)</formula>
    </cfRule>
  </conditionalFormatting>
  <conditionalFormatting sqref="C66">
    <cfRule type="expression" dxfId="2097" priority="5082">
      <formula>ISBLANK(C66)</formula>
    </cfRule>
  </conditionalFormatting>
  <conditionalFormatting sqref="A65">
    <cfRule type="expression" dxfId="2096" priority="5083">
      <formula>ISBLANK(A65)</formula>
    </cfRule>
  </conditionalFormatting>
  <conditionalFormatting sqref="B65">
    <cfRule type="expression" dxfId="2095" priority="5084">
      <formula>ISBLANK(B65)</formula>
    </cfRule>
  </conditionalFormatting>
  <conditionalFormatting sqref="C65">
    <cfRule type="expression" dxfId="2094" priority="5085">
      <formula>ISBLANK(C65)</formula>
    </cfRule>
  </conditionalFormatting>
  <conditionalFormatting sqref="D65">
    <cfRule type="expression" dxfId="2093" priority="5086">
      <formula>ISBLANK(D65)</formula>
    </cfRule>
  </conditionalFormatting>
  <conditionalFormatting sqref="E65">
    <cfRule type="expression" dxfId="2092" priority="5087">
      <formula>ISBLANK(E65)</formula>
    </cfRule>
  </conditionalFormatting>
  <conditionalFormatting sqref="F65">
    <cfRule type="expression" dxfId="2091" priority="5088">
      <formula>ISBLANK(F65)</formula>
    </cfRule>
  </conditionalFormatting>
  <conditionalFormatting sqref="G65">
    <cfRule type="expression" dxfId="2090" priority="5089">
      <formula>ISBLANK(G65)</formula>
    </cfRule>
  </conditionalFormatting>
  <conditionalFormatting sqref="H65">
    <cfRule type="expression" dxfId="2089" priority="5090">
      <formula>ISBLANK(H65)</formula>
    </cfRule>
  </conditionalFormatting>
  <conditionalFormatting sqref="I65">
    <cfRule type="expression" dxfId="2088" priority="5091">
      <formula>ISBLANK(I65)</formula>
    </cfRule>
  </conditionalFormatting>
  <conditionalFormatting sqref="J65">
    <cfRule type="expression" dxfId="2087" priority="5092">
      <formula>ISBLANK(J65)</formula>
    </cfRule>
  </conditionalFormatting>
  <conditionalFormatting sqref="K65">
    <cfRule type="expression" dxfId="2086" priority="5093">
      <formula>ISBLANK(K65)</formula>
    </cfRule>
  </conditionalFormatting>
  <conditionalFormatting sqref="L65">
    <cfRule type="expression" dxfId="2085" priority="5094">
      <formula>ISBLANK(L65)</formula>
    </cfRule>
  </conditionalFormatting>
  <conditionalFormatting sqref="M65">
    <cfRule type="expression" dxfId="2084" priority="5095">
      <formula>ISBLANK(M65)</formula>
    </cfRule>
  </conditionalFormatting>
  <conditionalFormatting sqref="N65">
    <cfRule type="expression" dxfId="2083" priority="5096">
      <formula>ISBLANK(N65)</formula>
    </cfRule>
  </conditionalFormatting>
  <conditionalFormatting sqref="O65">
    <cfRule type="expression" dxfId="2082" priority="5097">
      <formula>ISBLANK(O65)</formula>
    </cfRule>
  </conditionalFormatting>
  <conditionalFormatting sqref="P65">
    <cfRule type="expression" dxfId="2081" priority="5098">
      <formula>ISBLANK(P65)</formula>
    </cfRule>
  </conditionalFormatting>
  <conditionalFormatting sqref="Q65">
    <cfRule type="expression" dxfId="2080" priority="5099">
      <formula>ISBLANK(Q65)</formula>
    </cfRule>
  </conditionalFormatting>
  <conditionalFormatting sqref="R65">
    <cfRule type="expression" dxfId="2079" priority="5100">
      <formula>ISBLANK(R65)</formula>
    </cfRule>
  </conditionalFormatting>
  <conditionalFormatting sqref="S65">
    <cfRule type="expression" dxfId="2078" priority="5101">
      <formula>ISBLANK(S65)</formula>
    </cfRule>
  </conditionalFormatting>
  <conditionalFormatting sqref="T65">
    <cfRule type="expression" dxfId="2077" priority="5102">
      <formula>ISBLANK(T65)</formula>
    </cfRule>
  </conditionalFormatting>
  <conditionalFormatting sqref="U65">
    <cfRule type="expression" dxfId="2076" priority="5103">
      <formula>ISBLANK(U65)</formula>
    </cfRule>
  </conditionalFormatting>
  <conditionalFormatting sqref="V65">
    <cfRule type="expression" dxfId="2075" priority="5104">
      <formula>ISBLANK(V65)</formula>
    </cfRule>
  </conditionalFormatting>
  <conditionalFormatting sqref="W65">
    <cfRule type="expression" dxfId="2074" priority="5105">
      <formula>ISBLANK(W65)</formula>
    </cfRule>
  </conditionalFormatting>
  <conditionalFormatting sqref="X65">
    <cfRule type="expression" dxfId="2073" priority="5106">
      <formula>ISBLANK(X65)</formula>
    </cfRule>
  </conditionalFormatting>
  <conditionalFormatting sqref="Y65">
    <cfRule type="expression" dxfId="2072" priority="5107">
      <formula>ISBLANK(Y65)</formula>
    </cfRule>
  </conditionalFormatting>
  <conditionalFormatting sqref="Z65">
    <cfRule type="expression" dxfId="2071" priority="5108">
      <formula>ISBLANK(Z65)</formula>
    </cfRule>
  </conditionalFormatting>
  <conditionalFormatting sqref="AA65">
    <cfRule type="expression" dxfId="2070" priority="5109">
      <formula>ISBLANK(AA65)</formula>
    </cfRule>
  </conditionalFormatting>
  <conditionalFormatting sqref="AB65">
    <cfRule type="expression" dxfId="2069" priority="5110">
      <formula>ISBLANK(AB65)</formula>
    </cfRule>
  </conditionalFormatting>
  <conditionalFormatting sqref="AC65">
    <cfRule type="expression" dxfId="2068" priority="5111">
      <formula>ISBLANK(AC65)</formula>
    </cfRule>
  </conditionalFormatting>
  <conditionalFormatting sqref="AD65">
    <cfRule type="expression" dxfId="2067" priority="5112">
      <formula>ISBLANK(AD65)</formula>
    </cfRule>
  </conditionalFormatting>
  <conditionalFormatting sqref="AE65">
    <cfRule type="expression" dxfId="2066" priority="5113">
      <formula>ISBLANK(AE65)</formula>
    </cfRule>
  </conditionalFormatting>
  <conditionalFormatting sqref="AF65">
    <cfRule type="expression" dxfId="2065" priority="5114">
      <formula>ISBLANK(AF65)</formula>
    </cfRule>
  </conditionalFormatting>
  <conditionalFormatting sqref="AG65">
    <cfRule type="expression" dxfId="2064" priority="5115">
      <formula>ISBLANK(AG65)</formula>
    </cfRule>
  </conditionalFormatting>
  <conditionalFormatting sqref="AH65">
    <cfRule type="expression" dxfId="2063" priority="5116">
      <formula>ISBLANK(AH65)</formula>
    </cfRule>
  </conditionalFormatting>
  <conditionalFormatting sqref="AI65">
    <cfRule type="expression" dxfId="2062" priority="5117">
      <formula>ISBLANK(AI65)</formula>
    </cfRule>
  </conditionalFormatting>
  <conditionalFormatting sqref="AJ65">
    <cfRule type="expression" dxfId="2061" priority="5118">
      <formula>ISBLANK(AJ65)</formula>
    </cfRule>
  </conditionalFormatting>
  <conditionalFormatting sqref="AK65">
    <cfRule type="expression" dxfId="2060" priority="5119">
      <formula>ISBLANK(AK65)</formula>
    </cfRule>
  </conditionalFormatting>
  <conditionalFormatting sqref="AL65">
    <cfRule type="expression" dxfId="2059" priority="5120">
      <formula>ISBLANK(AL65)</formula>
    </cfRule>
  </conditionalFormatting>
  <conditionalFormatting sqref="AM65">
    <cfRule type="expression" dxfId="2058" priority="5121">
      <formula>ISBLANK(AM65)</formula>
    </cfRule>
  </conditionalFormatting>
  <conditionalFormatting sqref="AN65">
    <cfRule type="expression" dxfId="2057" priority="5122">
      <formula>ISBLANK(AN65)</formula>
    </cfRule>
  </conditionalFormatting>
  <conditionalFormatting sqref="AO65">
    <cfRule type="expression" dxfId="2056" priority="5123">
      <formula>ISBLANK(AO65)</formula>
    </cfRule>
  </conditionalFormatting>
  <conditionalFormatting sqref="AP65">
    <cfRule type="expression" dxfId="2055" priority="5124">
      <formula>ISBLANK(AP65)</formula>
    </cfRule>
  </conditionalFormatting>
  <conditionalFormatting sqref="AQ65">
    <cfRule type="expression" dxfId="2054" priority="5125">
      <formula>ISBLANK(AQ65)</formula>
    </cfRule>
  </conditionalFormatting>
  <conditionalFormatting sqref="AR65">
    <cfRule type="expression" dxfId="2053" priority="5126">
      <formula>ISBLANK(AR65)</formula>
    </cfRule>
  </conditionalFormatting>
  <conditionalFormatting sqref="AS65">
    <cfRule type="expression" dxfId="2052" priority="5127">
      <formula>ISBLANK(AS65)</formula>
    </cfRule>
  </conditionalFormatting>
  <conditionalFormatting sqref="AT65">
    <cfRule type="expression" dxfId="2051" priority="5128">
      <formula>ISBLANK(AT65)</formula>
    </cfRule>
  </conditionalFormatting>
  <conditionalFormatting sqref="AU65">
    <cfRule type="expression" dxfId="2050" priority="5129">
      <formula>ISBLANK(AU65)</formula>
    </cfRule>
  </conditionalFormatting>
  <conditionalFormatting sqref="AV65">
    <cfRule type="expression" dxfId="2049" priority="5130">
      <formula>ISBLANK(AV65)</formula>
    </cfRule>
  </conditionalFormatting>
  <conditionalFormatting sqref="AW65">
    <cfRule type="expression" dxfId="2048" priority="5131">
      <formula>ISBLANK(AW65)</formula>
    </cfRule>
  </conditionalFormatting>
  <conditionalFormatting sqref="AX65">
    <cfRule type="expression" dxfId="2047" priority="5132">
      <formula>ISBLANK(AX65)</formula>
    </cfRule>
  </conditionalFormatting>
  <conditionalFormatting sqref="AY65">
    <cfRule type="expression" dxfId="2046" priority="5133">
      <formula>ISBLANK(AY65)</formula>
    </cfRule>
  </conditionalFormatting>
  <conditionalFormatting sqref="AZ65">
    <cfRule type="expression" dxfId="2045" priority="5134">
      <formula>ISBLANK(AZ65)</formula>
    </cfRule>
  </conditionalFormatting>
  <conditionalFormatting sqref="BA65">
    <cfRule type="expression" dxfId="2044" priority="5135">
      <formula>ISBLANK(BA65)</formula>
    </cfRule>
  </conditionalFormatting>
  <conditionalFormatting sqref="BJ65">
    <cfRule type="expression" dxfId="2043" priority="5136">
      <formula>ISBLANK(BJ65)</formula>
    </cfRule>
  </conditionalFormatting>
  <conditionalFormatting sqref="BK65">
    <cfRule type="expression" dxfId="2042" priority="5137">
      <formula>ISBLANK(BK65)</formula>
    </cfRule>
  </conditionalFormatting>
  <conditionalFormatting sqref="BL65">
    <cfRule type="expression" dxfId="2041" priority="5138">
      <formula>ISBLANK(BL65)</formula>
    </cfRule>
  </conditionalFormatting>
  <conditionalFormatting sqref="BM65">
    <cfRule type="expression" dxfId="2040" priority="5139">
      <formula>ISBLANK(BM65)</formula>
    </cfRule>
  </conditionalFormatting>
  <conditionalFormatting sqref="BN65">
    <cfRule type="expression" dxfId="2039" priority="5140">
      <formula>ISBLANK(BN65)</formula>
    </cfRule>
  </conditionalFormatting>
  <conditionalFormatting sqref="BO65">
    <cfRule type="expression" dxfId="2038" priority="5141">
      <formula>ISBLANK(BO65)</formula>
    </cfRule>
  </conditionalFormatting>
  <conditionalFormatting sqref="BP65">
    <cfRule type="expression" dxfId="2037" priority="5142">
      <formula>ISBLANK(BP65)</formula>
    </cfRule>
  </conditionalFormatting>
  <conditionalFormatting sqref="BQ65">
    <cfRule type="expression" dxfId="2036" priority="5143">
      <formula>ISBLANK(BQ65)</formula>
    </cfRule>
  </conditionalFormatting>
  <conditionalFormatting sqref="BR65">
    <cfRule type="expression" dxfId="2035" priority="5144">
      <formula>ISBLANK(BR65)</formula>
    </cfRule>
  </conditionalFormatting>
  <conditionalFormatting sqref="BS65">
    <cfRule type="expression" dxfId="2034" priority="5145">
      <formula>ISBLANK(BS65)</formula>
    </cfRule>
  </conditionalFormatting>
  <conditionalFormatting sqref="BT65">
    <cfRule type="expression" dxfId="2033" priority="5146">
      <formula>ISBLANK(BT65)</formula>
    </cfRule>
  </conditionalFormatting>
  <conditionalFormatting sqref="BU65">
    <cfRule type="expression" dxfId="2032" priority="5147">
      <formula>ISBLANK(BU65)</formula>
    </cfRule>
  </conditionalFormatting>
  <conditionalFormatting sqref="BV65">
    <cfRule type="expression" dxfId="2031" priority="5148">
      <formula>ISBLANK(BV65)</formula>
    </cfRule>
  </conditionalFormatting>
  <conditionalFormatting sqref="BW65">
    <cfRule type="expression" dxfId="2030" priority="5149">
      <formula>ISBLANK(BW65)</formula>
    </cfRule>
  </conditionalFormatting>
  <conditionalFormatting sqref="BX65">
    <cfRule type="expression" dxfId="2029" priority="5150">
      <formula>ISBLANK(BX65)</formula>
    </cfRule>
  </conditionalFormatting>
  <conditionalFormatting sqref="BY65">
    <cfRule type="expression" dxfId="2028" priority="5151">
      <formula>ISBLANK(BY65)</formula>
    </cfRule>
  </conditionalFormatting>
  <conditionalFormatting sqref="BZ65">
    <cfRule type="expression" dxfId="2027" priority="5152">
      <formula>ISBLANK(BZ65)</formula>
    </cfRule>
  </conditionalFormatting>
  <conditionalFormatting sqref="CA65">
    <cfRule type="expression" dxfId="2026" priority="5153">
      <formula>ISBLANK(CA65)</formula>
    </cfRule>
  </conditionalFormatting>
  <conditionalFormatting sqref="CB65">
    <cfRule type="expression" dxfId="2025" priority="5154">
      <formula>ISBLANK(CB65)</formula>
    </cfRule>
  </conditionalFormatting>
  <conditionalFormatting sqref="CC65">
    <cfRule type="expression" dxfId="2024" priority="5155">
      <formula>ISBLANK(CC65)</formula>
    </cfRule>
  </conditionalFormatting>
  <conditionalFormatting sqref="CD65">
    <cfRule type="expression" dxfId="2023" priority="5156">
      <formula>ISBLANK(CD65)</formula>
    </cfRule>
  </conditionalFormatting>
  <conditionalFormatting sqref="CE65">
    <cfRule type="expression" dxfId="2022" priority="5157">
      <formula>ISBLANK(CE65)</formula>
    </cfRule>
  </conditionalFormatting>
  <conditionalFormatting sqref="CF65">
    <cfRule type="expression" dxfId="2021" priority="5158">
      <formula>ISBLANK(CF65)</formula>
    </cfRule>
  </conditionalFormatting>
  <conditionalFormatting sqref="CG65">
    <cfRule type="expression" dxfId="2020" priority="5159">
      <formula>ISBLANK(CG65)</formula>
    </cfRule>
  </conditionalFormatting>
  <conditionalFormatting sqref="CH65">
    <cfRule type="expression" dxfId="2019" priority="5160">
      <formula>ISBLANK(CH65)</formula>
    </cfRule>
  </conditionalFormatting>
  <conditionalFormatting sqref="CI65">
    <cfRule type="expression" dxfId="2018" priority="5161">
      <formula>ISBLANK(CI65)</formula>
    </cfRule>
  </conditionalFormatting>
  <conditionalFormatting sqref="CJ65">
    <cfRule type="expression" dxfId="2017" priority="5162">
      <formula>ISBLANK(CJ65)</formula>
    </cfRule>
  </conditionalFormatting>
  <conditionalFormatting sqref="CK65">
    <cfRule type="expression" dxfId="2016" priority="5163">
      <formula>ISBLANK(CK65)</formula>
    </cfRule>
  </conditionalFormatting>
  <conditionalFormatting sqref="CL65">
    <cfRule type="expression" dxfId="2015" priority="5164">
      <formula>ISBLANK(CL65)</formula>
    </cfRule>
  </conditionalFormatting>
  <conditionalFormatting sqref="CM65">
    <cfRule type="expression" dxfId="2014" priority="5165">
      <formula>ISBLANK(CM65)</formula>
    </cfRule>
  </conditionalFormatting>
  <conditionalFormatting sqref="CN65">
    <cfRule type="expression" dxfId="2013" priority="5166">
      <formula>ISBLANK(CN65)</formula>
    </cfRule>
  </conditionalFormatting>
  <conditionalFormatting sqref="CO65">
    <cfRule type="expression" dxfId="2012" priority="5167">
      <formula>ISBLANK(CO65)</formula>
    </cfRule>
  </conditionalFormatting>
  <conditionalFormatting sqref="CP65">
    <cfRule type="expression" dxfId="2011" priority="5168">
      <formula>ISBLANK(CP65)</formula>
    </cfRule>
  </conditionalFormatting>
  <conditionalFormatting sqref="CQ65">
    <cfRule type="expression" dxfId="2010" priority="5169">
      <formula>ISBLANK(CQ65)</formula>
    </cfRule>
  </conditionalFormatting>
  <conditionalFormatting sqref="CR65">
    <cfRule type="expression" dxfId="2009" priority="5170">
      <formula>ISBLANK(CR65)</formula>
    </cfRule>
  </conditionalFormatting>
  <conditionalFormatting sqref="CS65">
    <cfRule type="expression" dxfId="2008" priority="5171">
      <formula>ISBLANK(CS65)</formula>
    </cfRule>
  </conditionalFormatting>
  <conditionalFormatting sqref="CT65">
    <cfRule type="expression" dxfId="2007" priority="5172">
      <formula>ISBLANK(CT65)</formula>
    </cfRule>
  </conditionalFormatting>
  <conditionalFormatting sqref="CU65">
    <cfRule type="expression" dxfId="2006" priority="5173">
      <formula>ISBLANK(CU65)</formula>
    </cfRule>
  </conditionalFormatting>
  <conditionalFormatting sqref="CV65">
    <cfRule type="expression" dxfId="2005" priority="5174">
      <formula>ISBLANK(CV65)</formula>
    </cfRule>
  </conditionalFormatting>
  <conditionalFormatting sqref="CW65">
    <cfRule type="expression" dxfId="2004" priority="5175">
      <formula>ISBLANK(CW65)</formula>
    </cfRule>
  </conditionalFormatting>
  <conditionalFormatting sqref="CX65">
    <cfRule type="expression" dxfId="2003" priority="5176">
      <formula>ISBLANK(CX65)</formula>
    </cfRule>
  </conditionalFormatting>
  <conditionalFormatting sqref="CY65">
    <cfRule type="expression" dxfId="2002" priority="5177">
      <formula>ISBLANK(CY65)</formula>
    </cfRule>
  </conditionalFormatting>
  <conditionalFormatting sqref="CZ65">
    <cfRule type="expression" dxfId="2001" priority="5178">
      <formula>ISBLANK(CZ65)</formula>
    </cfRule>
  </conditionalFormatting>
  <conditionalFormatting sqref="DA65">
    <cfRule type="expression" dxfId="2000" priority="5179">
      <formula>ISBLANK(DA65)</formula>
    </cfRule>
  </conditionalFormatting>
  <conditionalFormatting sqref="DB65">
    <cfRule type="expression" dxfId="1999" priority="5180">
      <formula>ISBLANK(DB65)</formula>
    </cfRule>
  </conditionalFormatting>
  <conditionalFormatting sqref="DC65">
    <cfRule type="expression" dxfId="1998" priority="5181">
      <formula>ISBLANK(DC65)</formula>
    </cfRule>
  </conditionalFormatting>
  <conditionalFormatting sqref="DD65">
    <cfRule type="expression" dxfId="1997" priority="5182">
      <formula>ISBLANK(DD65)</formula>
    </cfRule>
  </conditionalFormatting>
  <conditionalFormatting sqref="DE65">
    <cfRule type="expression" dxfId="1996" priority="5183">
      <formula>ISBLANK(DE65)</formula>
    </cfRule>
  </conditionalFormatting>
  <conditionalFormatting sqref="DF65">
    <cfRule type="expression" dxfId="1995" priority="5184">
      <formula>ISBLANK(DF65)</formula>
    </cfRule>
  </conditionalFormatting>
  <conditionalFormatting sqref="DG65">
    <cfRule type="expression" dxfId="1994" priority="5185">
      <formula>ISBLANK(DG65)</formula>
    </cfRule>
  </conditionalFormatting>
  <conditionalFormatting sqref="DH65">
    <cfRule type="expression" dxfId="1993" priority="5186">
      <formula>ISBLANK(DH65)</formula>
    </cfRule>
  </conditionalFormatting>
  <conditionalFormatting sqref="DI65">
    <cfRule type="expression" dxfId="1992" priority="5187">
      <formula>ISBLANK(DI65)</formula>
    </cfRule>
  </conditionalFormatting>
  <conditionalFormatting sqref="DJ65">
    <cfRule type="expression" dxfId="1991" priority="5188">
      <formula>ISBLANK(DJ65)</formula>
    </cfRule>
  </conditionalFormatting>
  <conditionalFormatting sqref="DK65">
    <cfRule type="expression" dxfId="1990" priority="5189">
      <formula>ISBLANK(DK65)</formula>
    </cfRule>
  </conditionalFormatting>
  <conditionalFormatting sqref="DL65">
    <cfRule type="expression" dxfId="1989" priority="5190">
      <formula>ISBLANK(DL65)</formula>
    </cfRule>
  </conditionalFormatting>
  <conditionalFormatting sqref="DM65">
    <cfRule type="expression" dxfId="1988" priority="5191">
      <formula>ISBLANK(DM65)</formula>
    </cfRule>
  </conditionalFormatting>
  <conditionalFormatting sqref="DN65">
    <cfRule type="expression" dxfId="1987" priority="5192">
      <formula>ISBLANK(DN65)</formula>
    </cfRule>
  </conditionalFormatting>
  <conditionalFormatting sqref="DO65">
    <cfRule type="expression" dxfId="1986" priority="5193">
      <formula>ISBLANK(DO65)</formula>
    </cfRule>
  </conditionalFormatting>
  <conditionalFormatting sqref="DP65">
    <cfRule type="expression" dxfId="1985" priority="5194">
      <formula>ISBLANK(DP65)</formula>
    </cfRule>
  </conditionalFormatting>
  <conditionalFormatting sqref="DQ65">
    <cfRule type="expression" dxfId="1984" priority="5195">
      <formula>ISBLANK(DQ65)</formula>
    </cfRule>
  </conditionalFormatting>
  <conditionalFormatting sqref="DR65">
    <cfRule type="expression" dxfId="1983" priority="5196">
      <formula>ISBLANK(DR65)</formula>
    </cfRule>
  </conditionalFormatting>
  <conditionalFormatting sqref="DS65">
    <cfRule type="expression" dxfId="1982" priority="5197">
      <formula>ISBLANK(DS65)</formula>
    </cfRule>
  </conditionalFormatting>
  <conditionalFormatting sqref="DT65">
    <cfRule type="expression" dxfId="1981" priority="5198">
      <formula>ISBLANK(DT65)</formula>
    </cfRule>
  </conditionalFormatting>
  <conditionalFormatting sqref="DU65">
    <cfRule type="expression" dxfId="1980" priority="5199">
      <formula>ISBLANK(DU65)</formula>
    </cfRule>
  </conditionalFormatting>
  <conditionalFormatting sqref="DV65">
    <cfRule type="expression" dxfId="1979" priority="5200">
      <formula>ISBLANK(DV65)</formula>
    </cfRule>
  </conditionalFormatting>
  <conditionalFormatting sqref="DW65">
    <cfRule type="expression" dxfId="1978" priority="5201">
      <formula>ISBLANK(DW65)</formula>
    </cfRule>
  </conditionalFormatting>
  <conditionalFormatting sqref="DX65">
    <cfRule type="expression" dxfId="1977" priority="5202">
      <formula>ISBLANK(DX65)</formula>
    </cfRule>
  </conditionalFormatting>
  <conditionalFormatting sqref="DY65">
    <cfRule type="expression" dxfId="1976" priority="5203">
      <formula>ISBLANK(DY65)</formula>
    </cfRule>
  </conditionalFormatting>
  <conditionalFormatting sqref="DZ65">
    <cfRule type="expression" dxfId="1975" priority="5204">
      <formula>ISBLANK(DZ65)</formula>
    </cfRule>
  </conditionalFormatting>
  <conditionalFormatting sqref="EA65">
    <cfRule type="expression" dxfId="1974" priority="5205">
      <formula>ISBLANK(EA65)</formula>
    </cfRule>
  </conditionalFormatting>
  <conditionalFormatting sqref="EB65">
    <cfRule type="expression" dxfId="1973" priority="5206">
      <formula>ISBLANK(EB65)</formula>
    </cfRule>
  </conditionalFormatting>
  <conditionalFormatting sqref="EC65">
    <cfRule type="expression" dxfId="1972" priority="5207">
      <formula>ISBLANK(EC65)</formula>
    </cfRule>
  </conditionalFormatting>
  <conditionalFormatting sqref="ED65">
    <cfRule type="expression" dxfId="1971" priority="5208">
      <formula>ISBLANK(ED65)</formula>
    </cfRule>
  </conditionalFormatting>
  <conditionalFormatting sqref="EE65">
    <cfRule type="expression" dxfId="1970" priority="5209">
      <formula>ISBLANK(EE65)</formula>
    </cfRule>
  </conditionalFormatting>
  <conditionalFormatting sqref="EF65">
    <cfRule type="expression" dxfId="1969" priority="5210">
      <formula>ISBLANK(EF65)</formula>
    </cfRule>
  </conditionalFormatting>
  <conditionalFormatting sqref="EG65">
    <cfRule type="expression" dxfId="1968" priority="5211">
      <formula>ISBLANK(EG65)</formula>
    </cfRule>
  </conditionalFormatting>
  <conditionalFormatting sqref="EH65">
    <cfRule type="expression" dxfId="1967" priority="5212">
      <formula>ISBLANK(EH65)</formula>
    </cfRule>
  </conditionalFormatting>
  <conditionalFormatting sqref="EI65">
    <cfRule type="expression" dxfId="1966" priority="5213">
      <formula>ISBLANK(EI65)</formula>
    </cfRule>
  </conditionalFormatting>
  <conditionalFormatting sqref="EJ65">
    <cfRule type="expression" dxfId="1965" priority="5214">
      <formula>ISBLANK(EJ65)</formula>
    </cfRule>
  </conditionalFormatting>
  <conditionalFormatting sqref="EK65">
    <cfRule type="expression" dxfId="1964" priority="5215">
      <formula>ISBLANK(EK65)</formula>
    </cfRule>
  </conditionalFormatting>
  <conditionalFormatting sqref="EL65">
    <cfRule type="expression" dxfId="1963" priority="5216">
      <formula>ISBLANK(EL65)</formula>
    </cfRule>
  </conditionalFormatting>
  <conditionalFormatting sqref="EM65">
    <cfRule type="expression" dxfId="1962" priority="5217">
      <formula>ISBLANK(EM65)</formula>
    </cfRule>
  </conditionalFormatting>
  <conditionalFormatting sqref="EN65">
    <cfRule type="expression" dxfId="1961" priority="5218">
      <formula>ISBLANK(EN65)</formula>
    </cfRule>
  </conditionalFormatting>
  <conditionalFormatting sqref="EO65">
    <cfRule type="expression" dxfId="1960" priority="5219">
      <formula>ISBLANK(EO65)</formula>
    </cfRule>
  </conditionalFormatting>
  <conditionalFormatting sqref="EP65">
    <cfRule type="expression" dxfId="1959" priority="5220">
      <formula>ISBLANK(EP65)</formula>
    </cfRule>
  </conditionalFormatting>
  <conditionalFormatting sqref="EQ65">
    <cfRule type="expression" dxfId="1958" priority="5221">
      <formula>ISBLANK(EQ65)</formula>
    </cfRule>
  </conditionalFormatting>
  <conditionalFormatting sqref="ER65">
    <cfRule type="expression" dxfId="1957" priority="5222">
      <formula>ISBLANK(ER65)</formula>
    </cfRule>
  </conditionalFormatting>
  <conditionalFormatting sqref="ES65">
    <cfRule type="expression" dxfId="1956" priority="5223">
      <formula>ISBLANK(ES65)</formula>
    </cfRule>
  </conditionalFormatting>
  <conditionalFormatting sqref="ET65">
    <cfRule type="expression" dxfId="1955" priority="5224">
      <formula>ISBLANK(ET65)</formula>
    </cfRule>
  </conditionalFormatting>
  <conditionalFormatting sqref="EU65">
    <cfRule type="expression" dxfId="1954" priority="5225">
      <formula>ISBLANK(EU65)</formula>
    </cfRule>
  </conditionalFormatting>
  <conditionalFormatting sqref="EV65">
    <cfRule type="expression" dxfId="1953" priority="5226">
      <formula>ISBLANK(EV65)</formula>
    </cfRule>
  </conditionalFormatting>
  <conditionalFormatting sqref="EW65">
    <cfRule type="expression" dxfId="1952" priority="5227">
      <formula>ISBLANK(EW65)</formula>
    </cfRule>
  </conditionalFormatting>
  <conditionalFormatting sqref="EX65">
    <cfRule type="expression" dxfId="1951" priority="5228">
      <formula>ISBLANK(EX65)</formula>
    </cfRule>
  </conditionalFormatting>
  <conditionalFormatting sqref="EY65">
    <cfRule type="expression" dxfId="1950" priority="5229">
      <formula>ISBLANK(EY65)</formula>
    </cfRule>
  </conditionalFormatting>
  <conditionalFormatting sqref="EZ65">
    <cfRule type="expression" dxfId="1949" priority="5230">
      <formula>ISBLANK(EZ65)</formula>
    </cfRule>
  </conditionalFormatting>
  <conditionalFormatting sqref="FA65">
    <cfRule type="expression" dxfId="1948" priority="5231">
      <formula>ISBLANK(FA65)</formula>
    </cfRule>
  </conditionalFormatting>
  <conditionalFormatting sqref="FB65">
    <cfRule type="expression" dxfId="1947" priority="5232">
      <formula>ISBLANK(FB65)</formula>
    </cfRule>
  </conditionalFormatting>
  <conditionalFormatting sqref="FC65">
    <cfRule type="expression" dxfId="1946" priority="5233">
      <formula>ISBLANK(FC65)</formula>
    </cfRule>
  </conditionalFormatting>
  <conditionalFormatting sqref="FD65">
    <cfRule type="expression" dxfId="1945" priority="5234">
      <formula>ISBLANK(FD65)</formula>
    </cfRule>
  </conditionalFormatting>
  <conditionalFormatting sqref="FE65">
    <cfRule type="expression" dxfId="1944" priority="5235">
      <formula>ISBLANK(FE65)</formula>
    </cfRule>
  </conditionalFormatting>
  <conditionalFormatting sqref="FF65">
    <cfRule type="expression" dxfId="1943" priority="5236">
      <formula>ISBLANK(FF65)</formula>
    </cfRule>
  </conditionalFormatting>
  <conditionalFormatting sqref="FG65">
    <cfRule type="expression" dxfId="1942" priority="5237">
      <formula>ISBLANK(FG65)</formula>
    </cfRule>
  </conditionalFormatting>
  <conditionalFormatting sqref="FH65">
    <cfRule type="expression" dxfId="1941" priority="5238">
      <formula>ISBLANK(FH65)</formula>
    </cfRule>
  </conditionalFormatting>
  <conditionalFormatting sqref="FI65">
    <cfRule type="expression" dxfId="1940" priority="5239">
      <formula>ISBLANK(FI65)</formula>
    </cfRule>
  </conditionalFormatting>
  <conditionalFormatting sqref="FJ65">
    <cfRule type="expression" dxfId="1939" priority="5240">
      <formula>ISBLANK(FJ65)</formula>
    </cfRule>
  </conditionalFormatting>
  <conditionalFormatting sqref="FK65">
    <cfRule type="expression" dxfId="1938" priority="5241">
      <formula>ISBLANK(FK65)</formula>
    </cfRule>
  </conditionalFormatting>
  <conditionalFormatting sqref="FL65">
    <cfRule type="expression" dxfId="1937" priority="5242">
      <formula>ISBLANK(FL65)</formula>
    </cfRule>
  </conditionalFormatting>
  <conditionalFormatting sqref="FM65">
    <cfRule type="expression" dxfId="1936" priority="5243">
      <formula>ISBLANK(FM65)</formula>
    </cfRule>
  </conditionalFormatting>
  <conditionalFormatting sqref="FN65">
    <cfRule type="expression" dxfId="1935" priority="5244">
      <formula>ISBLANK(FN65)</formula>
    </cfRule>
  </conditionalFormatting>
  <conditionalFormatting sqref="FO65">
    <cfRule type="expression" dxfId="1934" priority="5245">
      <formula>ISBLANK(FO65)</formula>
    </cfRule>
  </conditionalFormatting>
  <conditionalFormatting sqref="FP65">
    <cfRule type="expression" dxfId="1933" priority="5246">
      <formula>ISBLANK(FP65)</formula>
    </cfRule>
  </conditionalFormatting>
  <conditionalFormatting sqref="FQ65">
    <cfRule type="expression" dxfId="1932" priority="5247">
      <formula>ISBLANK(FQ65)</formula>
    </cfRule>
  </conditionalFormatting>
  <conditionalFormatting sqref="FR65">
    <cfRule type="expression" dxfId="1931" priority="5248">
      <formula>ISBLANK(FR65)</formula>
    </cfRule>
  </conditionalFormatting>
  <conditionalFormatting sqref="FS65">
    <cfRule type="expression" dxfId="1930" priority="5249">
      <formula>ISBLANK(FS65)</formula>
    </cfRule>
  </conditionalFormatting>
  <conditionalFormatting sqref="FT65">
    <cfRule type="expression" dxfId="1929" priority="5250">
      <formula>ISBLANK(FT65)</formula>
    </cfRule>
  </conditionalFormatting>
  <conditionalFormatting sqref="FU65">
    <cfRule type="expression" dxfId="1928" priority="5251">
      <formula>ISBLANK(FU65)</formula>
    </cfRule>
  </conditionalFormatting>
  <conditionalFormatting sqref="FV65">
    <cfRule type="expression" dxfId="1927" priority="5252">
      <formula>ISBLANK(FV65)</formula>
    </cfRule>
  </conditionalFormatting>
  <conditionalFormatting sqref="FW65">
    <cfRule type="expression" dxfId="1926" priority="5253">
      <formula>ISBLANK(FW65)</formula>
    </cfRule>
  </conditionalFormatting>
  <conditionalFormatting sqref="FX65">
    <cfRule type="expression" dxfId="1925" priority="5254">
      <formula>ISBLANK(FX65)</formula>
    </cfRule>
  </conditionalFormatting>
  <conditionalFormatting sqref="FY65">
    <cfRule type="expression" dxfId="1924" priority="5255">
      <formula>ISBLANK(FY65)</formula>
    </cfRule>
  </conditionalFormatting>
  <conditionalFormatting sqref="FZ65">
    <cfRule type="expression" dxfId="1923" priority="5256">
      <formula>ISBLANK(FZ65)</formula>
    </cfRule>
  </conditionalFormatting>
  <conditionalFormatting sqref="GA65">
    <cfRule type="expression" dxfId="1922" priority="5257">
      <formula>ISBLANK(GA65)</formula>
    </cfRule>
  </conditionalFormatting>
  <conditionalFormatting sqref="GB65">
    <cfRule type="expression" dxfId="1921" priority="5258">
      <formula>ISBLANK(GB65)</formula>
    </cfRule>
  </conditionalFormatting>
  <conditionalFormatting sqref="GC65">
    <cfRule type="expression" dxfId="1920" priority="5259">
      <formula>ISBLANK(GC65)</formula>
    </cfRule>
  </conditionalFormatting>
  <conditionalFormatting sqref="GD65">
    <cfRule type="expression" dxfId="1919" priority="5260">
      <formula>ISBLANK(GD65)</formula>
    </cfRule>
  </conditionalFormatting>
  <conditionalFormatting sqref="GE65">
    <cfRule type="expression" dxfId="1918" priority="5261">
      <formula>ISBLANK(GE65)</formula>
    </cfRule>
  </conditionalFormatting>
  <conditionalFormatting sqref="GF65">
    <cfRule type="expression" dxfId="1917" priority="5262">
      <formula>ISBLANK(GF65)</formula>
    </cfRule>
  </conditionalFormatting>
  <conditionalFormatting sqref="GG65">
    <cfRule type="expression" dxfId="1916" priority="5263">
      <formula>ISBLANK(GG65)</formula>
    </cfRule>
  </conditionalFormatting>
  <conditionalFormatting sqref="GH65">
    <cfRule type="expression" dxfId="1915" priority="5264">
      <formula>ISBLANK(GH65)</formula>
    </cfRule>
  </conditionalFormatting>
  <conditionalFormatting sqref="GI65">
    <cfRule type="expression" dxfId="1914" priority="5265">
      <formula>ISBLANK(GI65)</formula>
    </cfRule>
  </conditionalFormatting>
  <conditionalFormatting sqref="GJ65">
    <cfRule type="expression" dxfId="1913" priority="5266">
      <formula>ISBLANK(GJ65)</formula>
    </cfRule>
  </conditionalFormatting>
  <conditionalFormatting sqref="GK65">
    <cfRule type="expression" dxfId="1912" priority="5267">
      <formula>ISBLANK(GK65)</formula>
    </cfRule>
  </conditionalFormatting>
  <conditionalFormatting sqref="GL65">
    <cfRule type="expression" dxfId="1911" priority="5268">
      <formula>ISBLANK(GL65)</formula>
    </cfRule>
  </conditionalFormatting>
  <conditionalFormatting sqref="GM65">
    <cfRule type="expression" dxfId="1910" priority="5269">
      <formula>ISBLANK(GM65)</formula>
    </cfRule>
  </conditionalFormatting>
  <conditionalFormatting sqref="GN65">
    <cfRule type="expression" dxfId="1909" priority="5270">
      <formula>ISBLANK(GN65)</formula>
    </cfRule>
  </conditionalFormatting>
  <conditionalFormatting sqref="GO65">
    <cfRule type="expression" dxfId="1908" priority="5271">
      <formula>ISBLANK(GO65)</formula>
    </cfRule>
  </conditionalFormatting>
  <conditionalFormatting sqref="GP65">
    <cfRule type="expression" dxfId="1907" priority="5272">
      <formula>ISBLANK(GP65)</formula>
    </cfRule>
  </conditionalFormatting>
  <conditionalFormatting sqref="GQ65">
    <cfRule type="expression" dxfId="1906" priority="5273">
      <formula>ISBLANK(GQ65)</formula>
    </cfRule>
  </conditionalFormatting>
  <conditionalFormatting sqref="GR65">
    <cfRule type="expression" dxfId="1905" priority="5274">
      <formula>ISBLANK(GR65)</formula>
    </cfRule>
  </conditionalFormatting>
  <conditionalFormatting sqref="GS65">
    <cfRule type="expression" dxfId="1904" priority="5275">
      <formula>ISBLANK(GS65)</formula>
    </cfRule>
  </conditionalFormatting>
  <conditionalFormatting sqref="GT65">
    <cfRule type="expression" dxfId="1903" priority="5276">
      <formula>ISBLANK(GT65)</formula>
    </cfRule>
  </conditionalFormatting>
  <conditionalFormatting sqref="GU65">
    <cfRule type="expression" dxfId="1902" priority="5277">
      <formula>ISBLANK(GU65)</formula>
    </cfRule>
  </conditionalFormatting>
  <conditionalFormatting sqref="GV65">
    <cfRule type="expression" dxfId="1901" priority="5278">
      <formula>ISBLANK(GV65)</formula>
    </cfRule>
  </conditionalFormatting>
  <conditionalFormatting sqref="GW65">
    <cfRule type="expression" dxfId="1900" priority="5279">
      <formula>ISBLANK(GW65)</formula>
    </cfRule>
  </conditionalFormatting>
  <conditionalFormatting sqref="GX65">
    <cfRule type="expression" dxfId="1899" priority="5280">
      <formula>ISBLANK(GX65)</formula>
    </cfRule>
  </conditionalFormatting>
  <conditionalFormatting sqref="GY65">
    <cfRule type="expression" dxfId="1898" priority="5281">
      <formula>ISBLANK(GY65)</formula>
    </cfRule>
  </conditionalFormatting>
  <conditionalFormatting sqref="GZ65">
    <cfRule type="expression" dxfId="1897" priority="5282">
      <formula>ISBLANK(GZ65)</formula>
    </cfRule>
  </conditionalFormatting>
  <conditionalFormatting sqref="HA65">
    <cfRule type="expression" dxfId="1896" priority="5283">
      <formula>ISBLANK(HA65)</formula>
    </cfRule>
  </conditionalFormatting>
  <conditionalFormatting sqref="HB65">
    <cfRule type="expression" dxfId="1895" priority="5284">
      <formula>ISBLANK(HB65)</formula>
    </cfRule>
  </conditionalFormatting>
  <conditionalFormatting sqref="HC65">
    <cfRule type="expression" dxfId="1894" priority="5285">
      <formula>ISBLANK(HC65)</formula>
    </cfRule>
  </conditionalFormatting>
  <conditionalFormatting sqref="HD65">
    <cfRule type="expression" dxfId="1893" priority="5286">
      <formula>ISBLANK(HD65)</formula>
    </cfRule>
  </conditionalFormatting>
  <conditionalFormatting sqref="HE65">
    <cfRule type="expression" dxfId="1892" priority="5287">
      <formula>ISBLANK(HE65)</formula>
    </cfRule>
  </conditionalFormatting>
  <conditionalFormatting sqref="HF65">
    <cfRule type="expression" dxfId="1891" priority="5288">
      <formula>ISBLANK(HF65)</formula>
    </cfRule>
  </conditionalFormatting>
  <conditionalFormatting sqref="HG65">
    <cfRule type="expression" dxfId="1890" priority="5289">
      <formula>ISBLANK(HG65)</formula>
    </cfRule>
  </conditionalFormatting>
  <conditionalFormatting sqref="HH65">
    <cfRule type="expression" dxfId="1889" priority="5290">
      <formula>ISBLANK(HH65)</formula>
    </cfRule>
  </conditionalFormatting>
  <conditionalFormatting sqref="HI65">
    <cfRule type="expression" dxfId="1888" priority="5291">
      <formula>ISBLANK(HI65)</formula>
    </cfRule>
  </conditionalFormatting>
  <conditionalFormatting sqref="HJ65">
    <cfRule type="expression" dxfId="1887" priority="5292">
      <formula>ISBLANK(HJ65)</formula>
    </cfRule>
  </conditionalFormatting>
  <conditionalFormatting sqref="HK65">
    <cfRule type="expression" dxfId="1886" priority="5293">
      <formula>ISBLANK(HK65)</formula>
    </cfRule>
  </conditionalFormatting>
  <conditionalFormatting sqref="HL65">
    <cfRule type="expression" dxfId="1885" priority="5294">
      <formula>ISBLANK(HL65)</formula>
    </cfRule>
  </conditionalFormatting>
  <conditionalFormatting sqref="HM65">
    <cfRule type="expression" dxfId="1884" priority="5295">
      <formula>ISBLANK(HM65)</formula>
    </cfRule>
  </conditionalFormatting>
  <conditionalFormatting sqref="HN65">
    <cfRule type="expression" dxfId="1883" priority="5296">
      <formula>ISBLANK(HN65)</formula>
    </cfRule>
  </conditionalFormatting>
  <conditionalFormatting sqref="HO65">
    <cfRule type="expression" dxfId="1882" priority="5297">
      <formula>ISBLANK(HO65)</formula>
    </cfRule>
  </conditionalFormatting>
  <conditionalFormatting sqref="HP65">
    <cfRule type="expression" dxfId="1881" priority="5298">
      <formula>ISBLANK(HP65)</formula>
    </cfRule>
  </conditionalFormatting>
  <conditionalFormatting sqref="HQ65">
    <cfRule type="expression" dxfId="1880" priority="5299">
      <formula>ISBLANK(HQ65)</formula>
    </cfRule>
  </conditionalFormatting>
  <conditionalFormatting sqref="HR65">
    <cfRule type="expression" dxfId="1879" priority="5300">
      <formula>ISBLANK(HR65)</formula>
    </cfRule>
  </conditionalFormatting>
  <conditionalFormatting sqref="HS65">
    <cfRule type="expression" dxfId="1878" priority="5301">
      <formula>ISBLANK(HS65)</formula>
    </cfRule>
  </conditionalFormatting>
  <conditionalFormatting sqref="HT65">
    <cfRule type="expression" dxfId="1877" priority="5302">
      <formula>ISBLANK(HT65)</formula>
    </cfRule>
  </conditionalFormatting>
  <conditionalFormatting sqref="HU65">
    <cfRule type="expression" dxfId="1876" priority="5303">
      <formula>ISBLANK(HU65)</formula>
    </cfRule>
  </conditionalFormatting>
  <conditionalFormatting sqref="HV65">
    <cfRule type="expression" dxfId="1875" priority="5304">
      <formula>ISBLANK(HV65)</formula>
    </cfRule>
  </conditionalFormatting>
  <conditionalFormatting sqref="HW65">
    <cfRule type="expression" dxfId="1874" priority="5305">
      <formula>ISBLANK(HW65)</formula>
    </cfRule>
  </conditionalFormatting>
  <conditionalFormatting sqref="HX65">
    <cfRule type="expression" dxfId="1873" priority="5306">
      <formula>ISBLANK(HX65)</formula>
    </cfRule>
  </conditionalFormatting>
  <conditionalFormatting sqref="HY65">
    <cfRule type="expression" dxfId="1872" priority="5307">
      <formula>ISBLANK(HY65)</formula>
    </cfRule>
  </conditionalFormatting>
  <conditionalFormatting sqref="HZ65">
    <cfRule type="expression" dxfId="1871" priority="5308">
      <formula>ISBLANK(HZ65)</formula>
    </cfRule>
  </conditionalFormatting>
  <conditionalFormatting sqref="IA65">
    <cfRule type="expression" dxfId="1870" priority="5309">
      <formula>ISBLANK(IA65)</formula>
    </cfRule>
  </conditionalFormatting>
  <conditionalFormatting sqref="IB65">
    <cfRule type="expression" dxfId="1869" priority="5310">
      <formula>ISBLANK(IB65)</formula>
    </cfRule>
  </conditionalFormatting>
  <conditionalFormatting sqref="IC65">
    <cfRule type="expression" dxfId="1868" priority="5311">
      <formula>ISBLANK(IC65)</formula>
    </cfRule>
  </conditionalFormatting>
  <conditionalFormatting sqref="ID65">
    <cfRule type="expression" dxfId="1867" priority="5312">
      <formula>ISBLANK(ID65)</formula>
    </cfRule>
  </conditionalFormatting>
  <conditionalFormatting sqref="IE65">
    <cfRule type="expression" dxfId="1866" priority="5313">
      <formula>ISBLANK(IE65)</formula>
    </cfRule>
  </conditionalFormatting>
  <conditionalFormatting sqref="IF65">
    <cfRule type="expression" dxfId="1865" priority="5314">
      <formula>ISBLANK(IF65)</formula>
    </cfRule>
  </conditionalFormatting>
  <conditionalFormatting sqref="IG65">
    <cfRule type="expression" dxfId="1864" priority="5315">
      <formula>ISBLANK(IG65)</formula>
    </cfRule>
  </conditionalFormatting>
  <conditionalFormatting sqref="IH65">
    <cfRule type="expression" dxfId="1863" priority="5316">
      <formula>ISBLANK(IH65)</formula>
    </cfRule>
  </conditionalFormatting>
  <conditionalFormatting sqref="II65">
    <cfRule type="expression" dxfId="1862" priority="5317">
      <formula>ISBLANK(II65)</formula>
    </cfRule>
  </conditionalFormatting>
  <conditionalFormatting sqref="IJ65">
    <cfRule type="expression" dxfId="1861" priority="5318">
      <formula>ISBLANK(IJ65)</formula>
    </cfRule>
  </conditionalFormatting>
  <conditionalFormatting sqref="IK65">
    <cfRule type="expression" dxfId="1860" priority="5319">
      <formula>ISBLANK(IK65)</formula>
    </cfRule>
  </conditionalFormatting>
  <conditionalFormatting sqref="IL65">
    <cfRule type="expression" dxfId="1859" priority="5320">
      <formula>ISBLANK(IL65)</formula>
    </cfRule>
  </conditionalFormatting>
  <conditionalFormatting sqref="IM65">
    <cfRule type="expression" dxfId="1858" priority="5321">
      <formula>ISBLANK(IM65)</formula>
    </cfRule>
  </conditionalFormatting>
  <conditionalFormatting sqref="IN65">
    <cfRule type="expression" dxfId="1857" priority="5322">
      <formula>ISBLANK(IN65)</formula>
    </cfRule>
  </conditionalFormatting>
  <conditionalFormatting sqref="IO65">
    <cfRule type="expression" dxfId="1856" priority="5323">
      <formula>ISBLANK(IO65)</formula>
    </cfRule>
  </conditionalFormatting>
  <conditionalFormatting sqref="IP65">
    <cfRule type="expression" dxfId="1855" priority="5324">
      <formula>ISBLANK(IP65)</formula>
    </cfRule>
  </conditionalFormatting>
  <conditionalFormatting sqref="IQ65">
    <cfRule type="expression" dxfId="1854" priority="5325">
      <formula>ISBLANK(IQ65)</formula>
    </cfRule>
  </conditionalFormatting>
  <conditionalFormatting sqref="IR65">
    <cfRule type="expression" dxfId="1853" priority="5326">
      <formula>ISBLANK(IR65)</formula>
    </cfRule>
  </conditionalFormatting>
  <conditionalFormatting sqref="IS65">
    <cfRule type="expression" dxfId="1852" priority="5327">
      <formula>ISBLANK(IS65)</formula>
    </cfRule>
  </conditionalFormatting>
  <conditionalFormatting sqref="IT65">
    <cfRule type="expression" dxfId="1851" priority="5328">
      <formula>ISBLANK(IT65)</formula>
    </cfRule>
  </conditionalFormatting>
  <conditionalFormatting sqref="IU65">
    <cfRule type="expression" dxfId="1850" priority="5329">
      <formula>ISBLANK(IU65)</formula>
    </cfRule>
  </conditionalFormatting>
  <conditionalFormatting sqref="IV65">
    <cfRule type="expression" dxfId="1849" priority="5330">
      <formula>ISBLANK(IV65)</formula>
    </cfRule>
  </conditionalFormatting>
  <conditionalFormatting sqref="IW65">
    <cfRule type="expression" dxfId="1848" priority="5331">
      <formula>ISBLANK(IW65)</formula>
    </cfRule>
  </conditionalFormatting>
  <conditionalFormatting sqref="IX65">
    <cfRule type="expression" dxfId="1847" priority="5332">
      <formula>ISBLANK(IX65)</formula>
    </cfRule>
  </conditionalFormatting>
  <conditionalFormatting sqref="IY65">
    <cfRule type="expression" dxfId="1846" priority="5333">
      <formula>ISBLANK(IY65)</formula>
    </cfRule>
  </conditionalFormatting>
  <conditionalFormatting sqref="IZ65">
    <cfRule type="expression" dxfId="1845" priority="5334">
      <formula>ISBLANK(IZ65)</formula>
    </cfRule>
  </conditionalFormatting>
  <conditionalFormatting sqref="JA65">
    <cfRule type="expression" dxfId="1844" priority="5335">
      <formula>ISBLANK(JA65)</formula>
    </cfRule>
  </conditionalFormatting>
  <conditionalFormatting sqref="JB65">
    <cfRule type="expression" dxfId="1843" priority="5336">
      <formula>ISBLANK(JB65)</formula>
    </cfRule>
  </conditionalFormatting>
  <conditionalFormatting sqref="JC65">
    <cfRule type="expression" dxfId="1842" priority="5337">
      <formula>ISBLANK(JC65)</formula>
    </cfRule>
  </conditionalFormatting>
  <conditionalFormatting sqref="JD65">
    <cfRule type="expression" dxfId="1841" priority="5338">
      <formula>ISBLANK(JD65)</formula>
    </cfRule>
  </conditionalFormatting>
  <conditionalFormatting sqref="JE65">
    <cfRule type="expression" dxfId="1840" priority="5339">
      <formula>ISBLANK(JE65)</formula>
    </cfRule>
  </conditionalFormatting>
  <conditionalFormatting sqref="JF65">
    <cfRule type="expression" dxfId="1839" priority="5340">
      <formula>ISBLANK(JF65)</formula>
    </cfRule>
  </conditionalFormatting>
  <conditionalFormatting sqref="JG65">
    <cfRule type="expression" dxfId="1838" priority="5341">
      <formula>ISBLANK(JG65)</formula>
    </cfRule>
  </conditionalFormatting>
  <conditionalFormatting sqref="JH65">
    <cfRule type="expression" dxfId="1837" priority="5342">
      <formula>ISBLANK(JH65)</formula>
    </cfRule>
  </conditionalFormatting>
  <conditionalFormatting sqref="JI65">
    <cfRule type="expression" dxfId="1836" priority="5343">
      <formula>ISBLANK(JI65)</formula>
    </cfRule>
  </conditionalFormatting>
  <conditionalFormatting sqref="JJ65">
    <cfRule type="expression" dxfId="1835" priority="5344">
      <formula>ISBLANK(JJ65)</formula>
    </cfRule>
  </conditionalFormatting>
  <conditionalFormatting sqref="JK65">
    <cfRule type="expression" dxfId="1834" priority="5345">
      <formula>ISBLANK(JK65)</formula>
    </cfRule>
  </conditionalFormatting>
  <conditionalFormatting sqref="JL65">
    <cfRule type="expression" dxfId="1833" priority="5346">
      <formula>ISBLANK(JL65)</formula>
    </cfRule>
  </conditionalFormatting>
  <conditionalFormatting sqref="JM65">
    <cfRule type="expression" dxfId="1832" priority="5347">
      <formula>ISBLANK(JM65)</formula>
    </cfRule>
  </conditionalFormatting>
  <conditionalFormatting sqref="JN65">
    <cfRule type="expression" dxfId="1831" priority="5348">
      <formula>ISBLANK(JN65)</formula>
    </cfRule>
  </conditionalFormatting>
  <conditionalFormatting sqref="JO65">
    <cfRule type="expression" dxfId="1830" priority="5349">
      <formula>ISBLANK(JO65)</formula>
    </cfRule>
  </conditionalFormatting>
  <conditionalFormatting sqref="JP65">
    <cfRule type="expression" dxfId="1829" priority="5350">
      <formula>ISBLANK(JP65)</formula>
    </cfRule>
  </conditionalFormatting>
  <conditionalFormatting sqref="JQ65">
    <cfRule type="expression" dxfId="1828" priority="5351">
      <formula>ISBLANK(JQ65)</formula>
    </cfRule>
  </conditionalFormatting>
  <conditionalFormatting sqref="JR65">
    <cfRule type="expression" dxfId="1827" priority="5352">
      <formula>ISBLANK(JR65)</formula>
    </cfRule>
  </conditionalFormatting>
  <conditionalFormatting sqref="JS65">
    <cfRule type="expression" dxfId="1826" priority="5353">
      <formula>ISBLANK(JS65)</formula>
    </cfRule>
  </conditionalFormatting>
  <conditionalFormatting sqref="JT65">
    <cfRule type="expression" dxfId="1825" priority="5354">
      <formula>ISBLANK(JT65)</formula>
    </cfRule>
  </conditionalFormatting>
  <conditionalFormatting sqref="JU65">
    <cfRule type="expression" dxfId="1824" priority="5355">
      <formula>ISBLANK(JU65)</formula>
    </cfRule>
  </conditionalFormatting>
  <conditionalFormatting sqref="JV65">
    <cfRule type="expression" dxfId="1823" priority="5356">
      <formula>ISBLANK(JV65)</formula>
    </cfRule>
  </conditionalFormatting>
  <conditionalFormatting sqref="JW65">
    <cfRule type="expression" dxfId="1822" priority="5357">
      <formula>ISBLANK(JW65)</formula>
    </cfRule>
  </conditionalFormatting>
  <conditionalFormatting sqref="JX65">
    <cfRule type="expression" dxfId="1821" priority="5358">
      <formula>ISBLANK(JX65)</formula>
    </cfRule>
  </conditionalFormatting>
  <conditionalFormatting sqref="JY65">
    <cfRule type="expression" dxfId="1820" priority="5359">
      <formula>ISBLANK(JY65)</formula>
    </cfRule>
  </conditionalFormatting>
  <conditionalFormatting sqref="JZ65">
    <cfRule type="expression" dxfId="1819" priority="5360">
      <formula>ISBLANK(JZ65)</formula>
    </cfRule>
  </conditionalFormatting>
  <conditionalFormatting sqref="KA65">
    <cfRule type="expression" dxfId="1818" priority="5361">
      <formula>ISBLANK(KA65)</formula>
    </cfRule>
  </conditionalFormatting>
  <conditionalFormatting sqref="KB65">
    <cfRule type="expression" dxfId="1817" priority="5362">
      <formula>ISBLANK(KB65)</formula>
    </cfRule>
  </conditionalFormatting>
  <conditionalFormatting sqref="KC65">
    <cfRule type="expression" dxfId="1816" priority="5363">
      <formula>ISBLANK(KC65)</formula>
    </cfRule>
  </conditionalFormatting>
  <conditionalFormatting sqref="KD65">
    <cfRule type="expression" dxfId="1815" priority="5364">
      <formula>ISBLANK(KD65)</formula>
    </cfRule>
  </conditionalFormatting>
  <conditionalFormatting sqref="KE65">
    <cfRule type="expression" dxfId="1814" priority="5365">
      <formula>ISBLANK(KE65)</formula>
    </cfRule>
  </conditionalFormatting>
  <conditionalFormatting sqref="KF65">
    <cfRule type="expression" dxfId="1813" priority="5366">
      <formula>ISBLANK(KF65)</formula>
    </cfRule>
  </conditionalFormatting>
  <conditionalFormatting sqref="KG65">
    <cfRule type="expression" dxfId="1812" priority="5367">
      <formula>ISBLANK(KG65)</formula>
    </cfRule>
  </conditionalFormatting>
  <conditionalFormatting sqref="KH65">
    <cfRule type="expression" dxfId="1811" priority="5368">
      <formula>ISBLANK(KH65)</formula>
    </cfRule>
  </conditionalFormatting>
  <conditionalFormatting sqref="KI65">
    <cfRule type="expression" dxfId="1810" priority="5369">
      <formula>ISBLANK(KI65)</formula>
    </cfRule>
  </conditionalFormatting>
  <conditionalFormatting sqref="KJ65">
    <cfRule type="expression" dxfId="1809" priority="5370">
      <formula>ISBLANK(KJ65)</formula>
    </cfRule>
  </conditionalFormatting>
  <conditionalFormatting sqref="KK65">
    <cfRule type="expression" dxfId="1808" priority="5371">
      <formula>ISBLANK(KK65)</formula>
    </cfRule>
  </conditionalFormatting>
  <conditionalFormatting sqref="KL65">
    <cfRule type="expression" dxfId="1807" priority="5372">
      <formula>ISBLANK(KL65)</formula>
    </cfRule>
  </conditionalFormatting>
  <conditionalFormatting sqref="KM65">
    <cfRule type="expression" dxfId="1806" priority="5373">
      <formula>ISBLANK(KM65)</formula>
    </cfRule>
  </conditionalFormatting>
  <conditionalFormatting sqref="KN65">
    <cfRule type="expression" dxfId="1805" priority="5374">
      <formula>ISBLANK(KN65)</formula>
    </cfRule>
  </conditionalFormatting>
  <conditionalFormatting sqref="KO65">
    <cfRule type="expression" dxfId="1804" priority="5375">
      <formula>ISBLANK(KO65)</formula>
    </cfRule>
  </conditionalFormatting>
  <conditionalFormatting sqref="KP65">
    <cfRule type="expression" dxfId="1803" priority="5376">
      <formula>ISBLANK(KP65)</formula>
    </cfRule>
  </conditionalFormatting>
  <conditionalFormatting sqref="KQ65">
    <cfRule type="expression" dxfId="1802" priority="5377">
      <formula>ISBLANK(KQ65)</formula>
    </cfRule>
  </conditionalFormatting>
  <conditionalFormatting sqref="KR65">
    <cfRule type="expression" dxfId="1801" priority="5378">
      <formula>ISBLANK(KR65)</formula>
    </cfRule>
  </conditionalFormatting>
  <conditionalFormatting sqref="KS65">
    <cfRule type="expression" dxfId="1800" priority="5379">
      <formula>ISBLANK(KS65)</formula>
    </cfRule>
  </conditionalFormatting>
  <conditionalFormatting sqref="KT65">
    <cfRule type="expression" dxfId="1799" priority="5380">
      <formula>ISBLANK(KT65)</formula>
    </cfRule>
  </conditionalFormatting>
  <conditionalFormatting sqref="KU65">
    <cfRule type="expression" dxfId="1798" priority="5381">
      <formula>ISBLANK(KU65)</formula>
    </cfRule>
  </conditionalFormatting>
  <conditionalFormatting sqref="KV65">
    <cfRule type="expression" dxfId="1797" priority="5382">
      <formula>ISBLANK(KV65)</formula>
    </cfRule>
  </conditionalFormatting>
  <conditionalFormatting sqref="KW65">
    <cfRule type="expression" dxfId="1796" priority="5383">
      <formula>ISBLANK(KW65)</formula>
    </cfRule>
  </conditionalFormatting>
  <conditionalFormatting sqref="KX65">
    <cfRule type="expression" dxfId="1795" priority="5384">
      <formula>ISBLANK(KX65)</formula>
    </cfRule>
  </conditionalFormatting>
  <conditionalFormatting sqref="KY65">
    <cfRule type="expression" dxfId="1794" priority="5385">
      <formula>ISBLANK(KY65)</formula>
    </cfRule>
  </conditionalFormatting>
  <conditionalFormatting sqref="KZ65">
    <cfRule type="expression" dxfId="1793" priority="5386">
      <formula>ISBLANK(KZ65)</formula>
    </cfRule>
  </conditionalFormatting>
  <conditionalFormatting sqref="LA65">
    <cfRule type="expression" dxfId="1792" priority="5387">
      <formula>ISBLANK(LA65)</formula>
    </cfRule>
  </conditionalFormatting>
  <conditionalFormatting sqref="LB65">
    <cfRule type="expression" dxfId="1791" priority="5388">
      <formula>ISBLANK(LB65)</formula>
    </cfRule>
  </conditionalFormatting>
  <conditionalFormatting sqref="LC65">
    <cfRule type="expression" dxfId="1790" priority="5389">
      <formula>ISBLANK(LC65)</formula>
    </cfRule>
  </conditionalFormatting>
  <conditionalFormatting sqref="LD65">
    <cfRule type="expression" dxfId="1789" priority="5390">
      <formula>ISBLANK(LD65)</formula>
    </cfRule>
  </conditionalFormatting>
  <conditionalFormatting sqref="LE65">
    <cfRule type="expression" dxfId="1788" priority="5391">
      <formula>ISBLANK(LE65)</formula>
    </cfRule>
  </conditionalFormatting>
  <conditionalFormatting sqref="LF65">
    <cfRule type="expression" dxfId="1787" priority="5392">
      <formula>ISBLANK(LF65)</formula>
    </cfRule>
  </conditionalFormatting>
  <conditionalFormatting sqref="LG65">
    <cfRule type="expression" dxfId="1786" priority="5393">
      <formula>ISBLANK(LG65)</formula>
    </cfRule>
  </conditionalFormatting>
  <conditionalFormatting sqref="LH65">
    <cfRule type="expression" dxfId="1785" priority="5394">
      <formula>ISBLANK(LH65)</formula>
    </cfRule>
  </conditionalFormatting>
  <conditionalFormatting sqref="LI65">
    <cfRule type="expression" dxfId="1784" priority="5395">
      <formula>ISBLANK(LI65)</formula>
    </cfRule>
  </conditionalFormatting>
  <conditionalFormatting sqref="LJ65">
    <cfRule type="expression" dxfId="1783" priority="5396">
      <formula>ISBLANK(LJ65)</formula>
    </cfRule>
  </conditionalFormatting>
  <conditionalFormatting sqref="LK65">
    <cfRule type="expression" dxfId="1782" priority="5397">
      <formula>ISBLANK(LK65)</formula>
    </cfRule>
  </conditionalFormatting>
  <conditionalFormatting sqref="LL65">
    <cfRule type="expression" dxfId="1781" priority="5398">
      <formula>ISBLANK(LL65)</formula>
    </cfRule>
  </conditionalFormatting>
  <conditionalFormatting sqref="LM65">
    <cfRule type="expression" dxfId="1780" priority="5399">
      <formula>ISBLANK(LM65)</formula>
    </cfRule>
  </conditionalFormatting>
  <conditionalFormatting sqref="LN65">
    <cfRule type="expression" dxfId="1779" priority="5400">
      <formula>ISBLANK(LN65)</formula>
    </cfRule>
  </conditionalFormatting>
  <conditionalFormatting sqref="LO65">
    <cfRule type="expression" dxfId="1778" priority="5401">
      <formula>ISBLANK(LO65)</formula>
    </cfRule>
  </conditionalFormatting>
  <conditionalFormatting sqref="LP65">
    <cfRule type="expression" dxfId="1777" priority="5402">
      <formula>ISBLANK(LP65)</formula>
    </cfRule>
  </conditionalFormatting>
  <conditionalFormatting sqref="LQ65">
    <cfRule type="expression" dxfId="1776" priority="5403">
      <formula>ISBLANK(LQ65)</formula>
    </cfRule>
  </conditionalFormatting>
  <conditionalFormatting sqref="LR65">
    <cfRule type="expression" dxfId="1775" priority="5404">
      <formula>ISBLANK(LR65)</formula>
    </cfRule>
  </conditionalFormatting>
  <conditionalFormatting sqref="LS65">
    <cfRule type="expression" dxfId="1774" priority="5405">
      <formula>ISBLANK(LS65)</formula>
    </cfRule>
  </conditionalFormatting>
  <conditionalFormatting sqref="LT65">
    <cfRule type="expression" dxfId="1773" priority="5406">
      <formula>ISBLANK(LT65)</formula>
    </cfRule>
  </conditionalFormatting>
  <conditionalFormatting sqref="LU65">
    <cfRule type="expression" dxfId="1772" priority="5407">
      <formula>ISBLANK(LU65)</formula>
    </cfRule>
  </conditionalFormatting>
  <conditionalFormatting sqref="LV65">
    <cfRule type="expression" dxfId="1771" priority="5408">
      <formula>ISBLANK(LV65)</formula>
    </cfRule>
  </conditionalFormatting>
  <conditionalFormatting sqref="LW65">
    <cfRule type="expression" dxfId="1770" priority="5409">
      <formula>ISBLANK(LW65)</formula>
    </cfRule>
  </conditionalFormatting>
  <conditionalFormatting sqref="LX65">
    <cfRule type="expression" dxfId="1769" priority="5410">
      <formula>ISBLANK(LX65)</formula>
    </cfRule>
  </conditionalFormatting>
  <conditionalFormatting sqref="LY65">
    <cfRule type="expression" dxfId="1768" priority="5411">
      <formula>ISBLANK(LY65)</formula>
    </cfRule>
  </conditionalFormatting>
  <conditionalFormatting sqref="LZ65">
    <cfRule type="expression" dxfId="1767" priority="5412">
      <formula>ISBLANK(LZ65)</formula>
    </cfRule>
  </conditionalFormatting>
  <conditionalFormatting sqref="MA65">
    <cfRule type="expression" dxfId="1766" priority="5413">
      <formula>ISBLANK(MA65)</formula>
    </cfRule>
  </conditionalFormatting>
  <conditionalFormatting sqref="MB65">
    <cfRule type="expression" dxfId="1765" priority="5414">
      <formula>ISBLANK(MB65)</formula>
    </cfRule>
  </conditionalFormatting>
  <conditionalFormatting sqref="MC65">
    <cfRule type="expression" dxfId="1764" priority="5415">
      <formula>ISBLANK(MC65)</formula>
    </cfRule>
  </conditionalFormatting>
  <conditionalFormatting sqref="MD65">
    <cfRule type="expression" dxfId="1763" priority="5416">
      <formula>ISBLANK(MD65)</formula>
    </cfRule>
  </conditionalFormatting>
  <conditionalFormatting sqref="ME65">
    <cfRule type="expression" dxfId="1762" priority="5417">
      <formula>ISBLANK(ME65)</formula>
    </cfRule>
  </conditionalFormatting>
  <conditionalFormatting sqref="MF65">
    <cfRule type="expression" dxfId="1761" priority="5418">
      <formula>ISBLANK(MF65)</formula>
    </cfRule>
  </conditionalFormatting>
  <conditionalFormatting sqref="MG65">
    <cfRule type="expression" dxfId="1760" priority="5419">
      <formula>ISBLANK(MG65)</formula>
    </cfRule>
  </conditionalFormatting>
  <conditionalFormatting sqref="MH65">
    <cfRule type="expression" dxfId="1759" priority="5420">
      <formula>ISBLANK(MH65)</formula>
    </cfRule>
  </conditionalFormatting>
  <conditionalFormatting sqref="MI65">
    <cfRule type="expression" dxfId="1758" priority="5421">
      <formula>ISBLANK(MI65)</formula>
    </cfRule>
  </conditionalFormatting>
  <conditionalFormatting sqref="MJ65">
    <cfRule type="expression" dxfId="1757" priority="5422">
      <formula>ISBLANK(MJ65)</formula>
    </cfRule>
  </conditionalFormatting>
  <conditionalFormatting sqref="MK65">
    <cfRule type="expression" dxfId="1756" priority="5423">
      <formula>ISBLANK(MK65)</formula>
    </cfRule>
  </conditionalFormatting>
  <conditionalFormatting sqref="ML65">
    <cfRule type="expression" dxfId="1755" priority="5424">
      <formula>ISBLANK(ML65)</formula>
    </cfRule>
  </conditionalFormatting>
  <conditionalFormatting sqref="MM65">
    <cfRule type="expression" dxfId="1754" priority="5425">
      <formula>ISBLANK(MM65)</formula>
    </cfRule>
  </conditionalFormatting>
  <conditionalFormatting sqref="MN65">
    <cfRule type="expression" dxfId="1753" priority="5426">
      <formula>ISBLANK(MN65)</formula>
    </cfRule>
  </conditionalFormatting>
  <conditionalFormatting sqref="MO65">
    <cfRule type="expression" dxfId="1752" priority="5427">
      <formula>ISBLANK(MO65)</formula>
    </cfRule>
  </conditionalFormatting>
  <conditionalFormatting sqref="MP65">
    <cfRule type="expression" dxfId="1751" priority="5428">
      <formula>ISBLANK(MP65)</formula>
    </cfRule>
  </conditionalFormatting>
  <conditionalFormatting sqref="MQ65">
    <cfRule type="expression" dxfId="1750" priority="5429">
      <formula>ISBLANK(MQ65)</formula>
    </cfRule>
  </conditionalFormatting>
  <conditionalFormatting sqref="MR65">
    <cfRule type="expression" dxfId="1749" priority="5430">
      <formula>ISBLANK(MR65)</formula>
    </cfRule>
  </conditionalFormatting>
  <conditionalFormatting sqref="MS65">
    <cfRule type="expression" dxfId="1748" priority="5431">
      <formula>ISBLANK(MS65)</formula>
    </cfRule>
  </conditionalFormatting>
  <conditionalFormatting sqref="MT65">
    <cfRule type="expression" dxfId="1747" priority="5432">
      <formula>ISBLANK(MT65)</formula>
    </cfRule>
  </conditionalFormatting>
  <conditionalFormatting sqref="MU65">
    <cfRule type="expression" dxfId="1746" priority="5433">
      <formula>ISBLANK(MU65)</formula>
    </cfRule>
  </conditionalFormatting>
  <conditionalFormatting sqref="MV65">
    <cfRule type="expression" dxfId="1745" priority="5434">
      <formula>ISBLANK(MV65)</formula>
    </cfRule>
  </conditionalFormatting>
  <conditionalFormatting sqref="MW65">
    <cfRule type="expression" dxfId="1744" priority="5435">
      <formula>ISBLANK(MW65)</formula>
    </cfRule>
  </conditionalFormatting>
  <conditionalFormatting sqref="MX65">
    <cfRule type="expression" dxfId="1743" priority="5436">
      <formula>ISBLANK(MX65)</formula>
    </cfRule>
  </conditionalFormatting>
  <conditionalFormatting sqref="MY65">
    <cfRule type="expression" dxfId="1742" priority="5437">
      <formula>ISBLANK(MY65)</formula>
    </cfRule>
  </conditionalFormatting>
  <conditionalFormatting sqref="MZ65">
    <cfRule type="expression" dxfId="1741" priority="5438">
      <formula>ISBLANK(MZ65)</formula>
    </cfRule>
  </conditionalFormatting>
  <conditionalFormatting sqref="NA65">
    <cfRule type="expression" dxfId="1740" priority="5439">
      <formula>ISBLANK(NA65)</formula>
    </cfRule>
  </conditionalFormatting>
  <conditionalFormatting sqref="NB65">
    <cfRule type="expression" dxfId="1739" priority="5440">
      <formula>ISBLANK(NB65)</formula>
    </cfRule>
  </conditionalFormatting>
  <conditionalFormatting sqref="NC65">
    <cfRule type="expression" dxfId="1738" priority="5441">
      <formula>ISBLANK(NC65)</formula>
    </cfRule>
  </conditionalFormatting>
  <conditionalFormatting sqref="ND65">
    <cfRule type="expression" dxfId="1737" priority="5442">
      <formula>ISBLANK(ND65)</formula>
    </cfRule>
  </conditionalFormatting>
  <conditionalFormatting sqref="NE65">
    <cfRule type="expression" dxfId="1736" priority="5443">
      <formula>ISBLANK(NE65)</formula>
    </cfRule>
  </conditionalFormatting>
  <conditionalFormatting sqref="NF65">
    <cfRule type="expression" dxfId="1735" priority="5444">
      <formula>ISBLANK(NF65)</formula>
    </cfRule>
  </conditionalFormatting>
  <conditionalFormatting sqref="NG65">
    <cfRule type="expression" dxfId="1734" priority="5445">
      <formula>ISBLANK(NG65)</formula>
    </cfRule>
  </conditionalFormatting>
  <conditionalFormatting sqref="NH65">
    <cfRule type="expression" dxfId="1733" priority="5446">
      <formula>ISBLANK(NH65)</formula>
    </cfRule>
  </conditionalFormatting>
  <conditionalFormatting sqref="NI65">
    <cfRule type="expression" dxfId="1732" priority="5447">
      <formula>ISBLANK(NI65)</formula>
    </cfRule>
  </conditionalFormatting>
  <conditionalFormatting sqref="NJ65">
    <cfRule type="expression" dxfId="1731" priority="5448">
      <formula>ISBLANK(NJ65)</formula>
    </cfRule>
  </conditionalFormatting>
  <conditionalFormatting sqref="NK65">
    <cfRule type="expression" dxfId="1730" priority="5449">
      <formula>ISBLANK(NK65)</formula>
    </cfRule>
  </conditionalFormatting>
  <conditionalFormatting sqref="NL65">
    <cfRule type="expression" dxfId="1729" priority="5450">
      <formula>ISBLANK(NL65)</formula>
    </cfRule>
  </conditionalFormatting>
  <conditionalFormatting sqref="NM65">
    <cfRule type="expression" dxfId="1728" priority="5451">
      <formula>ISBLANK(NM65)</formula>
    </cfRule>
  </conditionalFormatting>
  <conditionalFormatting sqref="NN65">
    <cfRule type="expression" dxfId="1727" priority="5452">
      <formula>ISBLANK(NN65)</formula>
    </cfRule>
  </conditionalFormatting>
  <conditionalFormatting sqref="NO65">
    <cfRule type="expression" dxfId="1726" priority="5453">
      <formula>ISBLANK(NO65)</formula>
    </cfRule>
  </conditionalFormatting>
  <conditionalFormatting sqref="NP65">
    <cfRule type="expression" dxfId="1725" priority="5454">
      <formula>ISBLANK(NP65)</formula>
    </cfRule>
  </conditionalFormatting>
  <conditionalFormatting sqref="NQ65">
    <cfRule type="expression" dxfId="1724" priority="5455">
      <formula>ISBLANK(NQ65)</formula>
    </cfRule>
  </conditionalFormatting>
  <conditionalFormatting sqref="NR65">
    <cfRule type="expression" dxfId="1723" priority="5456">
      <formula>ISBLANK(NR65)</formula>
    </cfRule>
  </conditionalFormatting>
  <conditionalFormatting sqref="NS65">
    <cfRule type="expression" dxfId="1722" priority="5457">
      <formula>ISBLANK(NS65)</formula>
    </cfRule>
  </conditionalFormatting>
  <conditionalFormatting sqref="NT65">
    <cfRule type="expression" dxfId="1721" priority="5458">
      <formula>ISBLANK(NT65)</formula>
    </cfRule>
  </conditionalFormatting>
  <conditionalFormatting sqref="NU65">
    <cfRule type="expression" dxfId="1720" priority="5459">
      <formula>ISBLANK(NU65)</formula>
    </cfRule>
  </conditionalFormatting>
  <conditionalFormatting sqref="NV65">
    <cfRule type="expression" dxfId="1719" priority="5460">
      <formula>ISBLANK(NV65)</formula>
    </cfRule>
  </conditionalFormatting>
  <conditionalFormatting sqref="NW65">
    <cfRule type="expression" dxfId="1718" priority="5461">
      <formula>ISBLANK(NW65)</formula>
    </cfRule>
  </conditionalFormatting>
  <conditionalFormatting sqref="NX65">
    <cfRule type="expression" dxfId="1717" priority="5462">
      <formula>ISBLANK(NX65)</formula>
    </cfRule>
  </conditionalFormatting>
  <conditionalFormatting sqref="NY65">
    <cfRule type="expression" dxfId="1716" priority="5463">
      <formula>ISBLANK(NY65)</formula>
    </cfRule>
  </conditionalFormatting>
  <conditionalFormatting sqref="NZ65">
    <cfRule type="expression" dxfId="1715" priority="5464">
      <formula>ISBLANK(NZ65)</formula>
    </cfRule>
  </conditionalFormatting>
  <conditionalFormatting sqref="OA65">
    <cfRule type="expression" dxfId="1714" priority="5465">
      <formula>ISBLANK(OA65)</formula>
    </cfRule>
  </conditionalFormatting>
  <conditionalFormatting sqref="OB65">
    <cfRule type="expression" dxfId="1713" priority="5466">
      <formula>ISBLANK(OB65)</formula>
    </cfRule>
  </conditionalFormatting>
  <conditionalFormatting sqref="OC65">
    <cfRule type="expression" dxfId="1712" priority="5467">
      <formula>ISBLANK(OC65)</formula>
    </cfRule>
  </conditionalFormatting>
  <conditionalFormatting sqref="OD65">
    <cfRule type="expression" dxfId="1711" priority="5468">
      <formula>ISBLANK(OD65)</formula>
    </cfRule>
  </conditionalFormatting>
  <conditionalFormatting sqref="OE65">
    <cfRule type="expression" dxfId="1710" priority="5469">
      <formula>ISBLANK(OE65)</formula>
    </cfRule>
  </conditionalFormatting>
  <conditionalFormatting sqref="OF65">
    <cfRule type="expression" dxfId="1709" priority="5470">
      <formula>ISBLANK(OF65)</formula>
    </cfRule>
  </conditionalFormatting>
  <conditionalFormatting sqref="OG65">
    <cfRule type="expression" dxfId="1708" priority="5471">
      <formula>ISBLANK(OG65)</formula>
    </cfRule>
  </conditionalFormatting>
  <conditionalFormatting sqref="OH65">
    <cfRule type="expression" dxfId="1707" priority="5472">
      <formula>ISBLANK(OH65)</formula>
    </cfRule>
  </conditionalFormatting>
  <conditionalFormatting sqref="OI65">
    <cfRule type="expression" dxfId="1706" priority="5473">
      <formula>ISBLANK(OI65)</formula>
    </cfRule>
  </conditionalFormatting>
  <conditionalFormatting sqref="OJ65">
    <cfRule type="expression" dxfId="1705" priority="5474">
      <formula>ISBLANK(OJ65)</formula>
    </cfRule>
  </conditionalFormatting>
  <conditionalFormatting sqref="OK65">
    <cfRule type="expression" dxfId="1704" priority="5475">
      <formula>ISBLANK(OK65)</formula>
    </cfRule>
  </conditionalFormatting>
  <conditionalFormatting sqref="OL65">
    <cfRule type="expression" dxfId="1703" priority="5476">
      <formula>ISBLANK(OL65)</formula>
    </cfRule>
  </conditionalFormatting>
  <conditionalFormatting sqref="OM65">
    <cfRule type="expression" dxfId="1702" priority="5477">
      <formula>ISBLANK(OM65)</formula>
    </cfRule>
  </conditionalFormatting>
  <conditionalFormatting sqref="ON65">
    <cfRule type="expression" dxfId="1701" priority="5478">
      <formula>ISBLANK(ON65)</formula>
    </cfRule>
  </conditionalFormatting>
  <conditionalFormatting sqref="OO65">
    <cfRule type="expression" dxfId="1700" priority="5479">
      <formula>ISBLANK(OO65)</formula>
    </cfRule>
  </conditionalFormatting>
  <conditionalFormatting sqref="OP65">
    <cfRule type="expression" dxfId="1699" priority="5480">
      <formula>ISBLANK(OP65)</formula>
    </cfRule>
  </conditionalFormatting>
  <conditionalFormatting sqref="OQ65">
    <cfRule type="expression" dxfId="1698" priority="5481">
      <formula>ISBLANK(OQ65)</formula>
    </cfRule>
  </conditionalFormatting>
  <conditionalFormatting sqref="OR65">
    <cfRule type="expression" dxfId="1697" priority="5482">
      <formula>ISBLANK(OR65)</formula>
    </cfRule>
  </conditionalFormatting>
  <conditionalFormatting sqref="OS65">
    <cfRule type="expression" dxfId="1696" priority="5483">
      <formula>ISBLANK(OS65)</formula>
    </cfRule>
  </conditionalFormatting>
  <conditionalFormatting sqref="OT65">
    <cfRule type="expression" dxfId="1695" priority="5484">
      <formula>ISBLANK(OT65)</formula>
    </cfRule>
  </conditionalFormatting>
  <conditionalFormatting sqref="OU65">
    <cfRule type="expression" dxfId="1694" priority="5485">
      <formula>ISBLANK(OU65)</formula>
    </cfRule>
  </conditionalFormatting>
  <conditionalFormatting sqref="OV65">
    <cfRule type="expression" dxfId="1693" priority="5486">
      <formula>ISBLANK(OV65)</formula>
    </cfRule>
  </conditionalFormatting>
  <conditionalFormatting sqref="OW65">
    <cfRule type="expression" dxfId="1692" priority="5487">
      <formula>ISBLANK(OW65)</formula>
    </cfRule>
  </conditionalFormatting>
  <conditionalFormatting sqref="OX65">
    <cfRule type="expression" dxfId="1691" priority="5488">
      <formula>ISBLANK(OX65)</formula>
    </cfRule>
  </conditionalFormatting>
  <conditionalFormatting sqref="OY65">
    <cfRule type="expression" dxfId="1690" priority="5489">
      <formula>ISBLANK(OY65)</formula>
    </cfRule>
  </conditionalFormatting>
  <conditionalFormatting sqref="OZ65">
    <cfRule type="expression" dxfId="1689" priority="5490">
      <formula>ISBLANK(OZ65)</formula>
    </cfRule>
  </conditionalFormatting>
  <conditionalFormatting sqref="PA65">
    <cfRule type="expression" dxfId="1688" priority="5491">
      <formula>ISBLANK(PA65)</formula>
    </cfRule>
  </conditionalFormatting>
  <conditionalFormatting sqref="PB65">
    <cfRule type="expression" dxfId="1687" priority="5492">
      <formula>ISBLANK(PB65)</formula>
    </cfRule>
  </conditionalFormatting>
  <conditionalFormatting sqref="PC65">
    <cfRule type="expression" dxfId="1686" priority="5493">
      <formula>ISBLANK(PC65)</formula>
    </cfRule>
  </conditionalFormatting>
  <conditionalFormatting sqref="PD65">
    <cfRule type="expression" dxfId="1685" priority="5494">
      <formula>ISBLANK(PD65)</formula>
    </cfRule>
  </conditionalFormatting>
  <conditionalFormatting sqref="PE65">
    <cfRule type="expression" dxfId="1684" priority="5495">
      <formula>ISBLANK(PE65)</formula>
    </cfRule>
  </conditionalFormatting>
  <conditionalFormatting sqref="PF65">
    <cfRule type="expression" dxfId="1683" priority="5496">
      <formula>ISBLANK(PF65)</formula>
    </cfRule>
  </conditionalFormatting>
  <conditionalFormatting sqref="PG65">
    <cfRule type="expression" dxfId="1682" priority="5497">
      <formula>ISBLANK(PG65)</formula>
    </cfRule>
  </conditionalFormatting>
  <conditionalFormatting sqref="PH65">
    <cfRule type="expression" dxfId="1681" priority="5498">
      <formula>ISBLANK(PH65)</formula>
    </cfRule>
  </conditionalFormatting>
  <conditionalFormatting sqref="PI65">
    <cfRule type="expression" dxfId="1680" priority="5499">
      <formula>ISBLANK(PI65)</formula>
    </cfRule>
  </conditionalFormatting>
  <conditionalFormatting sqref="PJ65">
    <cfRule type="expression" dxfId="1679" priority="5500">
      <formula>ISBLANK(PJ65)</formula>
    </cfRule>
  </conditionalFormatting>
  <conditionalFormatting sqref="PK65">
    <cfRule type="expression" dxfId="1678" priority="5501">
      <formula>ISBLANK(PK65)</formula>
    </cfRule>
  </conditionalFormatting>
  <conditionalFormatting sqref="PL65">
    <cfRule type="expression" dxfId="1677" priority="5502">
      <formula>ISBLANK(PL65)</formula>
    </cfRule>
  </conditionalFormatting>
  <conditionalFormatting sqref="PM65">
    <cfRule type="expression" dxfId="1676" priority="5503">
      <formula>ISBLANK(PM65)</formula>
    </cfRule>
  </conditionalFormatting>
  <conditionalFormatting sqref="PN65">
    <cfRule type="expression" dxfId="1675" priority="5504">
      <formula>ISBLANK(PN65)</formula>
    </cfRule>
  </conditionalFormatting>
  <conditionalFormatting sqref="PO65">
    <cfRule type="expression" dxfId="1674" priority="5505">
      <formula>ISBLANK(PO65)</formula>
    </cfRule>
  </conditionalFormatting>
  <conditionalFormatting sqref="PP65">
    <cfRule type="expression" dxfId="1673" priority="5506">
      <formula>ISBLANK(PP65)</formula>
    </cfRule>
  </conditionalFormatting>
  <conditionalFormatting sqref="PQ65">
    <cfRule type="expression" dxfId="1672" priority="5507">
      <formula>ISBLANK(PQ65)</formula>
    </cfRule>
  </conditionalFormatting>
  <conditionalFormatting sqref="PR65">
    <cfRule type="expression" dxfId="1671" priority="5508">
      <formula>ISBLANK(PR65)</formula>
    </cfRule>
  </conditionalFormatting>
  <conditionalFormatting sqref="PS65">
    <cfRule type="expression" dxfId="1670" priority="5509">
      <formula>ISBLANK(PS65)</formula>
    </cfRule>
  </conditionalFormatting>
  <conditionalFormatting sqref="PT65">
    <cfRule type="expression" dxfId="1669" priority="5510">
      <formula>ISBLANK(PT65)</formula>
    </cfRule>
  </conditionalFormatting>
  <conditionalFormatting sqref="PU65">
    <cfRule type="expression" dxfId="1668" priority="5511">
      <formula>ISBLANK(PU65)</formula>
    </cfRule>
  </conditionalFormatting>
  <conditionalFormatting sqref="PV65">
    <cfRule type="expression" dxfId="1667" priority="5512">
      <formula>ISBLANK(PV65)</formula>
    </cfRule>
  </conditionalFormatting>
  <conditionalFormatting sqref="PW65">
    <cfRule type="expression" dxfId="1666" priority="5513">
      <formula>ISBLANK(PW65)</formula>
    </cfRule>
  </conditionalFormatting>
  <conditionalFormatting sqref="PX65">
    <cfRule type="expression" dxfId="1665" priority="5514">
      <formula>ISBLANK(PX65)</formula>
    </cfRule>
  </conditionalFormatting>
  <conditionalFormatting sqref="PY65">
    <cfRule type="expression" dxfId="1664" priority="5515">
      <formula>ISBLANK(PY65)</formula>
    </cfRule>
  </conditionalFormatting>
  <conditionalFormatting sqref="PZ65">
    <cfRule type="expression" dxfId="1663" priority="5516">
      <formula>ISBLANK(PZ65)</formula>
    </cfRule>
  </conditionalFormatting>
  <conditionalFormatting sqref="QA65">
    <cfRule type="expression" dxfId="1662" priority="5517">
      <formula>ISBLANK(QA65)</formula>
    </cfRule>
  </conditionalFormatting>
  <conditionalFormatting sqref="QB65">
    <cfRule type="expression" dxfId="1661" priority="5518">
      <formula>ISBLANK(QB65)</formula>
    </cfRule>
  </conditionalFormatting>
  <conditionalFormatting sqref="QC65">
    <cfRule type="expression" dxfId="1660" priority="5519">
      <formula>ISBLANK(QC65)</formula>
    </cfRule>
  </conditionalFormatting>
  <conditionalFormatting sqref="QD65">
    <cfRule type="expression" dxfId="1659" priority="5520">
      <formula>ISBLANK(QD65)</formula>
    </cfRule>
  </conditionalFormatting>
  <conditionalFormatting sqref="QE65">
    <cfRule type="expression" dxfId="1658" priority="5521">
      <formula>ISBLANK(QE65)</formula>
    </cfRule>
  </conditionalFormatting>
  <conditionalFormatting sqref="QF65">
    <cfRule type="expression" dxfId="1657" priority="5522">
      <formula>ISBLANK(QF65)</formula>
    </cfRule>
  </conditionalFormatting>
  <conditionalFormatting sqref="QG65">
    <cfRule type="expression" dxfId="1656" priority="5523">
      <formula>ISBLANK(QG65)</formula>
    </cfRule>
  </conditionalFormatting>
  <conditionalFormatting sqref="QH65">
    <cfRule type="expression" dxfId="1655" priority="5524">
      <formula>ISBLANK(QH65)</formula>
    </cfRule>
  </conditionalFormatting>
  <conditionalFormatting sqref="QI65">
    <cfRule type="expression" dxfId="1654" priority="5525">
      <formula>ISBLANK(QI65)</formula>
    </cfRule>
  </conditionalFormatting>
  <conditionalFormatting sqref="QJ65">
    <cfRule type="expression" dxfId="1653" priority="5526">
      <formula>ISBLANK(QJ65)</formula>
    </cfRule>
  </conditionalFormatting>
  <conditionalFormatting sqref="QK65">
    <cfRule type="expression" dxfId="1652" priority="5527">
      <formula>ISBLANK(QK65)</formula>
    </cfRule>
  </conditionalFormatting>
  <conditionalFormatting sqref="QL65">
    <cfRule type="expression" dxfId="1651" priority="5528">
      <formula>ISBLANK(QL65)</formula>
    </cfRule>
  </conditionalFormatting>
  <conditionalFormatting sqref="QM65">
    <cfRule type="expression" dxfId="1650" priority="5529">
      <formula>ISBLANK(QM65)</formula>
    </cfRule>
  </conditionalFormatting>
  <conditionalFormatting sqref="QN65">
    <cfRule type="expression" dxfId="1649" priority="5530">
      <formula>ISBLANK(QN65)</formula>
    </cfRule>
  </conditionalFormatting>
  <conditionalFormatting sqref="QO65">
    <cfRule type="expression" dxfId="1648" priority="5531">
      <formula>ISBLANK(QO65)</formula>
    </cfRule>
  </conditionalFormatting>
  <conditionalFormatting sqref="QP65">
    <cfRule type="expression" dxfId="1647" priority="5532">
      <formula>ISBLANK(QP65)</formula>
    </cfRule>
  </conditionalFormatting>
  <conditionalFormatting sqref="QQ65">
    <cfRule type="expression" dxfId="1646" priority="5533">
      <formula>ISBLANK(QQ65)</formula>
    </cfRule>
  </conditionalFormatting>
  <conditionalFormatting sqref="QR65">
    <cfRule type="expression" dxfId="1645" priority="5534">
      <formula>ISBLANK(QR65)</formula>
    </cfRule>
  </conditionalFormatting>
  <conditionalFormatting sqref="QS65">
    <cfRule type="expression" dxfId="1644" priority="5535">
      <formula>ISBLANK(QS65)</formula>
    </cfRule>
  </conditionalFormatting>
  <conditionalFormatting sqref="QT65">
    <cfRule type="expression" dxfId="1643" priority="5536">
      <formula>ISBLANK(QT65)</formula>
    </cfRule>
  </conditionalFormatting>
  <conditionalFormatting sqref="QU65">
    <cfRule type="expression" dxfId="1642" priority="5537">
      <formula>ISBLANK(QU65)</formula>
    </cfRule>
  </conditionalFormatting>
  <conditionalFormatting sqref="QV65">
    <cfRule type="expression" dxfId="1641" priority="5538">
      <formula>ISBLANK(QV65)</formula>
    </cfRule>
  </conditionalFormatting>
  <conditionalFormatting sqref="QW65">
    <cfRule type="expression" dxfId="1640" priority="5539">
      <formula>ISBLANK(QW65)</formula>
    </cfRule>
  </conditionalFormatting>
  <conditionalFormatting sqref="QX65">
    <cfRule type="expression" dxfId="1639" priority="5540">
      <formula>ISBLANK(QX65)</formula>
    </cfRule>
  </conditionalFormatting>
  <conditionalFormatting sqref="QY65">
    <cfRule type="expression" dxfId="1638" priority="5541">
      <formula>ISBLANK(QY65)</formula>
    </cfRule>
  </conditionalFormatting>
  <conditionalFormatting sqref="QZ65">
    <cfRule type="expression" dxfId="1637" priority="5542">
      <formula>ISBLANK(QZ65)</formula>
    </cfRule>
  </conditionalFormatting>
  <conditionalFormatting sqref="RA65">
    <cfRule type="expression" dxfId="1636" priority="5543">
      <formula>ISBLANK(RA65)</formula>
    </cfRule>
  </conditionalFormatting>
  <conditionalFormatting sqref="RB65">
    <cfRule type="expression" dxfId="1635" priority="5544">
      <formula>ISBLANK(RB65)</formula>
    </cfRule>
  </conditionalFormatting>
  <conditionalFormatting sqref="RC65">
    <cfRule type="expression" dxfId="1634" priority="5545">
      <formula>ISBLANK(RC65)</formula>
    </cfRule>
  </conditionalFormatting>
  <conditionalFormatting sqref="RD65">
    <cfRule type="expression" dxfId="1633" priority="5546">
      <formula>ISBLANK(RD65)</formula>
    </cfRule>
  </conditionalFormatting>
  <conditionalFormatting sqref="RE65">
    <cfRule type="expression" dxfId="1632" priority="5547">
      <formula>ISBLANK(RE65)</formula>
    </cfRule>
  </conditionalFormatting>
  <conditionalFormatting sqref="RF65">
    <cfRule type="expression" dxfId="1631" priority="5548">
      <formula>ISBLANK(RF65)</formula>
    </cfRule>
  </conditionalFormatting>
  <conditionalFormatting sqref="RG65">
    <cfRule type="expression" dxfId="1630" priority="5549">
      <formula>ISBLANK(RG65)</formula>
    </cfRule>
  </conditionalFormatting>
  <conditionalFormatting sqref="RH65">
    <cfRule type="expression" dxfId="1629" priority="5550">
      <formula>ISBLANK(RH65)</formula>
    </cfRule>
  </conditionalFormatting>
  <conditionalFormatting sqref="RI65">
    <cfRule type="expression" dxfId="1628" priority="5551">
      <formula>ISBLANK(RI65)</formula>
    </cfRule>
  </conditionalFormatting>
  <conditionalFormatting sqref="RJ65">
    <cfRule type="expression" dxfId="1627" priority="5552">
      <formula>ISBLANK(RJ65)</formula>
    </cfRule>
  </conditionalFormatting>
  <conditionalFormatting sqref="RK65">
    <cfRule type="expression" dxfId="1626" priority="5553">
      <formula>ISBLANK(RK65)</formula>
    </cfRule>
  </conditionalFormatting>
  <conditionalFormatting sqref="RL65">
    <cfRule type="expression" dxfId="1625" priority="5554">
      <formula>ISBLANK(RL65)</formula>
    </cfRule>
  </conditionalFormatting>
  <conditionalFormatting sqref="RM65">
    <cfRule type="expression" dxfId="1624" priority="5555">
      <formula>ISBLANK(RM65)</formula>
    </cfRule>
  </conditionalFormatting>
  <conditionalFormatting sqref="RN65">
    <cfRule type="expression" dxfId="1623" priority="5556">
      <formula>ISBLANK(RN65)</formula>
    </cfRule>
  </conditionalFormatting>
  <conditionalFormatting sqref="RO65">
    <cfRule type="expression" dxfId="1622" priority="5557">
      <formula>ISBLANK(RO65)</formula>
    </cfRule>
  </conditionalFormatting>
  <conditionalFormatting sqref="RP65">
    <cfRule type="expression" dxfId="1621" priority="5558">
      <formula>ISBLANK(RP65)</formula>
    </cfRule>
  </conditionalFormatting>
  <conditionalFormatting sqref="RQ65">
    <cfRule type="expression" dxfId="1620" priority="5559">
      <formula>ISBLANK(RQ65)</formula>
    </cfRule>
  </conditionalFormatting>
  <conditionalFormatting sqref="RR65">
    <cfRule type="expression" dxfId="1619" priority="5560">
      <formula>ISBLANK(RR65)</formula>
    </cfRule>
  </conditionalFormatting>
  <conditionalFormatting sqref="RS65">
    <cfRule type="expression" dxfId="1618" priority="5561">
      <formula>ISBLANK(RS65)</formula>
    </cfRule>
  </conditionalFormatting>
  <conditionalFormatting sqref="RT65">
    <cfRule type="expression" dxfId="1617" priority="5562">
      <formula>ISBLANK(RT65)</formula>
    </cfRule>
  </conditionalFormatting>
  <conditionalFormatting sqref="RU65">
    <cfRule type="expression" dxfId="1616" priority="5563">
      <formula>ISBLANK(RU65)</formula>
    </cfRule>
  </conditionalFormatting>
  <conditionalFormatting sqref="RV65">
    <cfRule type="expression" dxfId="1615" priority="5564">
      <formula>ISBLANK(RV65)</formula>
    </cfRule>
  </conditionalFormatting>
  <conditionalFormatting sqref="RW65">
    <cfRule type="expression" dxfId="1614" priority="5565">
      <formula>ISBLANK(RW65)</formula>
    </cfRule>
  </conditionalFormatting>
  <conditionalFormatting sqref="RX65">
    <cfRule type="expression" dxfId="1613" priority="5566">
      <formula>ISBLANK(RX65)</formula>
    </cfRule>
  </conditionalFormatting>
  <conditionalFormatting sqref="RY65">
    <cfRule type="expression" dxfId="1612" priority="5567">
      <formula>ISBLANK(RY65)</formula>
    </cfRule>
  </conditionalFormatting>
  <conditionalFormatting sqref="RZ65">
    <cfRule type="expression" dxfId="1611" priority="5568">
      <formula>ISBLANK(RZ65)</formula>
    </cfRule>
  </conditionalFormatting>
  <conditionalFormatting sqref="SA65">
    <cfRule type="expression" dxfId="1610" priority="5569">
      <formula>ISBLANK(SA65)</formula>
    </cfRule>
  </conditionalFormatting>
  <conditionalFormatting sqref="SB65">
    <cfRule type="expression" dxfId="1609" priority="5570">
      <formula>ISBLANK(SB65)</formula>
    </cfRule>
  </conditionalFormatting>
  <conditionalFormatting sqref="SC65">
    <cfRule type="expression" dxfId="1608" priority="5571">
      <formula>ISBLANK(SC65)</formula>
    </cfRule>
  </conditionalFormatting>
  <conditionalFormatting sqref="SD65">
    <cfRule type="expression" dxfId="1607" priority="5572">
      <formula>ISBLANK(SD65)</formula>
    </cfRule>
  </conditionalFormatting>
  <conditionalFormatting sqref="SE65">
    <cfRule type="expression" dxfId="1606" priority="5573">
      <formula>ISBLANK(SE65)</formula>
    </cfRule>
  </conditionalFormatting>
  <conditionalFormatting sqref="SF65">
    <cfRule type="expression" dxfId="1605" priority="5574">
      <formula>ISBLANK(SF65)</formula>
    </cfRule>
  </conditionalFormatting>
  <conditionalFormatting sqref="SG65">
    <cfRule type="expression" dxfId="1604" priority="5575">
      <formula>ISBLANK(SG65)</formula>
    </cfRule>
  </conditionalFormatting>
  <conditionalFormatting sqref="SH65">
    <cfRule type="expression" dxfId="1603" priority="5576">
      <formula>ISBLANK(SH65)</formula>
    </cfRule>
  </conditionalFormatting>
  <conditionalFormatting sqref="SI65">
    <cfRule type="expression" dxfId="1602" priority="5577">
      <formula>ISBLANK(SI65)</formula>
    </cfRule>
  </conditionalFormatting>
  <conditionalFormatting sqref="SJ65">
    <cfRule type="expression" dxfId="1601" priority="5578">
      <formula>ISBLANK(SJ65)</formula>
    </cfRule>
  </conditionalFormatting>
  <conditionalFormatting sqref="SK65">
    <cfRule type="expression" dxfId="1600" priority="5579">
      <formula>ISBLANK(SK65)</formula>
    </cfRule>
  </conditionalFormatting>
  <conditionalFormatting sqref="SL65">
    <cfRule type="expression" dxfId="1599" priority="5580">
      <formula>ISBLANK(SL65)</formula>
    </cfRule>
  </conditionalFormatting>
  <conditionalFormatting sqref="SM65">
    <cfRule type="expression" dxfId="1598" priority="5581">
      <formula>ISBLANK(SM65)</formula>
    </cfRule>
  </conditionalFormatting>
  <conditionalFormatting sqref="SN65">
    <cfRule type="expression" dxfId="1597" priority="5582">
      <formula>ISBLANK(SN65)</formula>
    </cfRule>
  </conditionalFormatting>
  <conditionalFormatting sqref="SO65">
    <cfRule type="expression" dxfId="1596" priority="5583">
      <formula>ISBLANK(SO65)</formula>
    </cfRule>
  </conditionalFormatting>
  <conditionalFormatting sqref="SP65">
    <cfRule type="expression" dxfId="1595" priority="5584">
      <formula>ISBLANK(SP65)</formula>
    </cfRule>
  </conditionalFormatting>
  <conditionalFormatting sqref="SQ65">
    <cfRule type="expression" dxfId="1594" priority="5585">
      <formula>ISBLANK(SQ65)</formula>
    </cfRule>
  </conditionalFormatting>
  <conditionalFormatting sqref="SR65">
    <cfRule type="expression" dxfId="1593" priority="5586">
      <formula>ISBLANK(SR65)</formula>
    </cfRule>
  </conditionalFormatting>
  <conditionalFormatting sqref="SS65">
    <cfRule type="expression" dxfId="1592" priority="5587">
      <formula>ISBLANK(SS65)</formula>
    </cfRule>
  </conditionalFormatting>
  <conditionalFormatting sqref="ST65">
    <cfRule type="expression" dxfId="1591" priority="5588">
      <formula>ISBLANK(ST65)</formula>
    </cfRule>
  </conditionalFormatting>
  <conditionalFormatting sqref="SU65">
    <cfRule type="expression" dxfId="1590" priority="5589">
      <formula>ISBLANK(SU65)</formula>
    </cfRule>
  </conditionalFormatting>
  <conditionalFormatting sqref="SV65">
    <cfRule type="expression" dxfId="1589" priority="5590">
      <formula>ISBLANK(SV65)</formula>
    </cfRule>
  </conditionalFormatting>
  <conditionalFormatting sqref="SW65">
    <cfRule type="expression" dxfId="1588" priority="5591">
      <formula>ISBLANK(SW65)</formula>
    </cfRule>
  </conditionalFormatting>
  <conditionalFormatting sqref="SX65">
    <cfRule type="expression" dxfId="1587" priority="5592">
      <formula>ISBLANK(SX65)</formula>
    </cfRule>
  </conditionalFormatting>
  <conditionalFormatting sqref="SY65">
    <cfRule type="expression" dxfId="1586" priority="5593">
      <formula>ISBLANK(SY65)</formula>
    </cfRule>
  </conditionalFormatting>
  <conditionalFormatting sqref="SZ65">
    <cfRule type="expression" dxfId="1585" priority="5594">
      <formula>ISBLANK(SZ65)</formula>
    </cfRule>
  </conditionalFormatting>
  <conditionalFormatting sqref="TA65">
    <cfRule type="expression" dxfId="1584" priority="5595">
      <formula>ISBLANK(TA65)</formula>
    </cfRule>
  </conditionalFormatting>
  <conditionalFormatting sqref="TB65">
    <cfRule type="expression" dxfId="1583" priority="5596">
      <formula>ISBLANK(TB65)</formula>
    </cfRule>
  </conditionalFormatting>
  <conditionalFormatting sqref="TC65">
    <cfRule type="expression" dxfId="1582" priority="5597">
      <formula>ISBLANK(TC65)</formula>
    </cfRule>
  </conditionalFormatting>
  <conditionalFormatting sqref="TD65">
    <cfRule type="expression" dxfId="1581" priority="5598">
      <formula>ISBLANK(TD65)</formula>
    </cfRule>
  </conditionalFormatting>
  <conditionalFormatting sqref="TE65">
    <cfRule type="expression" dxfId="1580" priority="5599">
      <formula>ISBLANK(TE65)</formula>
    </cfRule>
  </conditionalFormatting>
  <conditionalFormatting sqref="TF65">
    <cfRule type="expression" dxfId="1579" priority="5600">
      <formula>ISBLANK(TF65)</formula>
    </cfRule>
  </conditionalFormatting>
  <conditionalFormatting sqref="TG65">
    <cfRule type="expression" dxfId="1578" priority="5601">
      <formula>ISBLANK(TG65)</formula>
    </cfRule>
  </conditionalFormatting>
  <conditionalFormatting sqref="TH65">
    <cfRule type="expression" dxfId="1577" priority="5602">
      <formula>ISBLANK(TH65)</formula>
    </cfRule>
  </conditionalFormatting>
  <conditionalFormatting sqref="TI65">
    <cfRule type="expression" dxfId="1576" priority="5603">
      <formula>ISBLANK(TI65)</formula>
    </cfRule>
  </conditionalFormatting>
  <conditionalFormatting sqref="TJ65">
    <cfRule type="expression" dxfId="1575" priority="5604">
      <formula>ISBLANK(TJ65)</formula>
    </cfRule>
  </conditionalFormatting>
  <conditionalFormatting sqref="TK65">
    <cfRule type="expression" dxfId="1574" priority="5605">
      <formula>ISBLANK(TK65)</formula>
    </cfRule>
  </conditionalFormatting>
  <conditionalFormatting sqref="TL65">
    <cfRule type="expression" dxfId="1573" priority="5606">
      <formula>ISBLANK(TL65)</formula>
    </cfRule>
  </conditionalFormatting>
  <conditionalFormatting sqref="TM65">
    <cfRule type="expression" dxfId="1572" priority="5607">
      <formula>ISBLANK(TM65)</formula>
    </cfRule>
  </conditionalFormatting>
  <conditionalFormatting sqref="TN65">
    <cfRule type="expression" dxfId="1571" priority="5608">
      <formula>ISBLANK(TN65)</formula>
    </cfRule>
  </conditionalFormatting>
  <conditionalFormatting sqref="TO65">
    <cfRule type="expression" dxfId="1570" priority="5609">
      <formula>ISBLANK(TO65)</formula>
    </cfRule>
  </conditionalFormatting>
  <conditionalFormatting sqref="TP65">
    <cfRule type="expression" dxfId="1569" priority="5610">
      <formula>ISBLANK(TP65)</formula>
    </cfRule>
  </conditionalFormatting>
  <conditionalFormatting sqref="TQ65">
    <cfRule type="expression" dxfId="1568" priority="5611">
      <formula>ISBLANK(TQ65)</formula>
    </cfRule>
  </conditionalFormatting>
  <conditionalFormatting sqref="TR65">
    <cfRule type="expression" dxfId="1567" priority="5612">
      <formula>ISBLANK(TR65)</formula>
    </cfRule>
  </conditionalFormatting>
  <conditionalFormatting sqref="TS65">
    <cfRule type="expression" dxfId="1566" priority="5613">
      <formula>ISBLANK(TS65)</formula>
    </cfRule>
  </conditionalFormatting>
  <conditionalFormatting sqref="TT65">
    <cfRule type="expression" dxfId="1565" priority="5614">
      <formula>ISBLANK(TT65)</formula>
    </cfRule>
  </conditionalFormatting>
  <conditionalFormatting sqref="TU65">
    <cfRule type="expression" dxfId="1564" priority="5615">
      <formula>ISBLANK(TU65)</formula>
    </cfRule>
  </conditionalFormatting>
  <conditionalFormatting sqref="TV65">
    <cfRule type="expression" dxfId="1563" priority="5616">
      <formula>ISBLANK(TV65)</formula>
    </cfRule>
  </conditionalFormatting>
  <conditionalFormatting sqref="TW65">
    <cfRule type="expression" dxfId="1562" priority="5617">
      <formula>ISBLANK(TW65)</formula>
    </cfRule>
  </conditionalFormatting>
  <conditionalFormatting sqref="TX65">
    <cfRule type="expression" dxfId="1561" priority="5618">
      <formula>ISBLANK(TX65)</formula>
    </cfRule>
  </conditionalFormatting>
  <conditionalFormatting sqref="TY65">
    <cfRule type="expression" dxfId="1560" priority="5619">
      <formula>ISBLANK(TY65)</formula>
    </cfRule>
  </conditionalFormatting>
  <conditionalFormatting sqref="TZ65">
    <cfRule type="expression" dxfId="1559" priority="5620">
      <formula>ISBLANK(TZ65)</formula>
    </cfRule>
  </conditionalFormatting>
  <conditionalFormatting sqref="UA65">
    <cfRule type="expression" dxfId="1558" priority="5621">
      <formula>ISBLANK(UA65)</formula>
    </cfRule>
  </conditionalFormatting>
  <conditionalFormatting sqref="UB65">
    <cfRule type="expression" dxfId="1557" priority="5622">
      <formula>ISBLANK(UB65)</formula>
    </cfRule>
  </conditionalFormatting>
  <conditionalFormatting sqref="UC65">
    <cfRule type="expression" dxfId="1556" priority="5623">
      <formula>ISBLANK(UC65)</formula>
    </cfRule>
  </conditionalFormatting>
  <conditionalFormatting sqref="UD65">
    <cfRule type="expression" dxfId="1555" priority="5624">
      <formula>ISBLANK(UD65)</formula>
    </cfRule>
  </conditionalFormatting>
  <conditionalFormatting sqref="UE65">
    <cfRule type="expression" dxfId="1554" priority="5625">
      <formula>ISBLANK(UE65)</formula>
    </cfRule>
  </conditionalFormatting>
  <conditionalFormatting sqref="UF65">
    <cfRule type="expression" dxfId="1553" priority="5626">
      <formula>ISBLANK(UF65)</formula>
    </cfRule>
  </conditionalFormatting>
  <conditionalFormatting sqref="UG65">
    <cfRule type="expression" dxfId="1552" priority="5627">
      <formula>ISBLANK(UG65)</formula>
    </cfRule>
  </conditionalFormatting>
  <conditionalFormatting sqref="UH65">
    <cfRule type="expression" dxfId="1551" priority="5628">
      <formula>ISBLANK(UH65)</formula>
    </cfRule>
  </conditionalFormatting>
  <conditionalFormatting sqref="UI65">
    <cfRule type="expression" dxfId="1550" priority="5629">
      <formula>ISBLANK(UI65)</formula>
    </cfRule>
  </conditionalFormatting>
  <conditionalFormatting sqref="UJ65">
    <cfRule type="expression" dxfId="1549" priority="5630">
      <formula>ISBLANK(UJ65)</formula>
    </cfRule>
  </conditionalFormatting>
  <conditionalFormatting sqref="UK65">
    <cfRule type="expression" dxfId="1548" priority="5631">
      <formula>ISBLANK(UK65)</formula>
    </cfRule>
  </conditionalFormatting>
  <conditionalFormatting sqref="UL65">
    <cfRule type="expression" dxfId="1547" priority="5632">
      <formula>ISBLANK(UL65)</formula>
    </cfRule>
  </conditionalFormatting>
  <conditionalFormatting sqref="UM65">
    <cfRule type="expression" dxfId="1546" priority="5633">
      <formula>ISBLANK(UM65)</formula>
    </cfRule>
  </conditionalFormatting>
  <conditionalFormatting sqref="UN65">
    <cfRule type="expression" dxfId="1545" priority="5634">
      <formula>ISBLANK(UN65)</formula>
    </cfRule>
  </conditionalFormatting>
  <conditionalFormatting sqref="UO65">
    <cfRule type="expression" dxfId="1544" priority="5635">
      <formula>ISBLANK(UO65)</formula>
    </cfRule>
  </conditionalFormatting>
  <conditionalFormatting sqref="UP65">
    <cfRule type="expression" dxfId="1543" priority="5636">
      <formula>ISBLANK(UP65)</formula>
    </cfRule>
  </conditionalFormatting>
  <conditionalFormatting sqref="UQ65">
    <cfRule type="expression" dxfId="1542" priority="5637">
      <formula>ISBLANK(UQ65)</formula>
    </cfRule>
  </conditionalFormatting>
  <conditionalFormatting sqref="UR65">
    <cfRule type="expression" dxfId="1541" priority="5638">
      <formula>ISBLANK(UR65)</formula>
    </cfRule>
  </conditionalFormatting>
  <conditionalFormatting sqref="US65">
    <cfRule type="expression" dxfId="1540" priority="5639">
      <formula>ISBLANK(US65)</formula>
    </cfRule>
  </conditionalFormatting>
  <conditionalFormatting sqref="UT65">
    <cfRule type="expression" dxfId="1539" priority="5640">
      <formula>ISBLANK(UT65)</formula>
    </cfRule>
  </conditionalFormatting>
  <conditionalFormatting sqref="UU65">
    <cfRule type="expression" dxfId="1538" priority="5641">
      <formula>ISBLANK(UU65)</formula>
    </cfRule>
  </conditionalFormatting>
  <conditionalFormatting sqref="UV65">
    <cfRule type="expression" dxfId="1537" priority="5642">
      <formula>ISBLANK(UV65)</formula>
    </cfRule>
  </conditionalFormatting>
  <conditionalFormatting sqref="UW65">
    <cfRule type="expression" dxfId="1536" priority="5643">
      <formula>ISBLANK(UW65)</formula>
    </cfRule>
  </conditionalFormatting>
  <conditionalFormatting sqref="UX65">
    <cfRule type="expression" dxfId="1535" priority="5644">
      <formula>ISBLANK(UX65)</formula>
    </cfRule>
  </conditionalFormatting>
  <conditionalFormatting sqref="UY65">
    <cfRule type="expression" dxfId="1534" priority="5645">
      <formula>ISBLANK(UY65)</formula>
    </cfRule>
  </conditionalFormatting>
  <conditionalFormatting sqref="UZ65">
    <cfRule type="expression" dxfId="1533" priority="5646">
      <formula>ISBLANK(UZ65)</formula>
    </cfRule>
  </conditionalFormatting>
  <conditionalFormatting sqref="VA65">
    <cfRule type="expression" dxfId="1532" priority="5647">
      <formula>ISBLANK(VA65)</formula>
    </cfRule>
  </conditionalFormatting>
  <conditionalFormatting sqref="VB65">
    <cfRule type="expression" dxfId="1531" priority="5648">
      <formula>ISBLANK(VB65)</formula>
    </cfRule>
  </conditionalFormatting>
  <conditionalFormatting sqref="VC65">
    <cfRule type="expression" dxfId="1530" priority="5649">
      <formula>ISBLANK(VC65)</formula>
    </cfRule>
  </conditionalFormatting>
  <conditionalFormatting sqref="VD65">
    <cfRule type="expression" dxfId="1529" priority="5650">
      <formula>ISBLANK(VD65)</formula>
    </cfRule>
  </conditionalFormatting>
  <conditionalFormatting sqref="VE65">
    <cfRule type="expression" dxfId="1528" priority="5651">
      <formula>ISBLANK(VE65)</formula>
    </cfRule>
  </conditionalFormatting>
  <conditionalFormatting sqref="VF65">
    <cfRule type="expression" dxfId="1527" priority="5652">
      <formula>ISBLANK(VF65)</formula>
    </cfRule>
  </conditionalFormatting>
  <conditionalFormatting sqref="VG65">
    <cfRule type="expression" dxfId="1526" priority="5653">
      <formula>ISBLANK(VG65)</formula>
    </cfRule>
  </conditionalFormatting>
  <conditionalFormatting sqref="VH65">
    <cfRule type="expression" dxfId="1525" priority="5654">
      <formula>ISBLANK(VH65)</formula>
    </cfRule>
  </conditionalFormatting>
  <conditionalFormatting sqref="VI65">
    <cfRule type="expression" dxfId="1524" priority="5655">
      <formula>ISBLANK(VI65)</formula>
    </cfRule>
  </conditionalFormatting>
  <conditionalFormatting sqref="VJ65">
    <cfRule type="expression" dxfId="1523" priority="5656">
      <formula>ISBLANK(VJ65)</formula>
    </cfRule>
  </conditionalFormatting>
  <conditionalFormatting sqref="VK65">
    <cfRule type="expression" dxfId="1522" priority="5657">
      <formula>ISBLANK(VK65)</formula>
    </cfRule>
  </conditionalFormatting>
  <conditionalFormatting sqref="VL65">
    <cfRule type="expression" dxfId="1521" priority="5658">
      <formula>ISBLANK(VL65)</formula>
    </cfRule>
  </conditionalFormatting>
  <conditionalFormatting sqref="VM65">
    <cfRule type="expression" dxfId="1520" priority="5659">
      <formula>ISBLANK(VM65)</formula>
    </cfRule>
  </conditionalFormatting>
  <conditionalFormatting sqref="VN65">
    <cfRule type="expression" dxfId="1519" priority="5660">
      <formula>ISBLANK(VN65)</formula>
    </cfRule>
  </conditionalFormatting>
  <conditionalFormatting sqref="VO65">
    <cfRule type="expression" dxfId="1518" priority="5661">
      <formula>ISBLANK(VO65)</formula>
    </cfRule>
  </conditionalFormatting>
  <conditionalFormatting sqref="VP65">
    <cfRule type="expression" dxfId="1517" priority="5662">
      <formula>ISBLANK(VP65)</formula>
    </cfRule>
  </conditionalFormatting>
  <conditionalFormatting sqref="VQ65">
    <cfRule type="expression" dxfId="1516" priority="5663">
      <formula>ISBLANK(VQ65)</formula>
    </cfRule>
  </conditionalFormatting>
  <conditionalFormatting sqref="VR65">
    <cfRule type="expression" dxfId="1515" priority="5664">
      <formula>ISBLANK(VR65)</formula>
    </cfRule>
  </conditionalFormatting>
  <conditionalFormatting sqref="VS65">
    <cfRule type="expression" dxfId="1514" priority="5665">
      <formula>ISBLANK(VS65)</formula>
    </cfRule>
  </conditionalFormatting>
  <conditionalFormatting sqref="VT65">
    <cfRule type="expression" dxfId="1513" priority="5666">
      <formula>ISBLANK(VT65)</formula>
    </cfRule>
  </conditionalFormatting>
  <conditionalFormatting sqref="VU65">
    <cfRule type="expression" dxfId="1512" priority="5667">
      <formula>ISBLANK(VU65)</formula>
    </cfRule>
  </conditionalFormatting>
  <conditionalFormatting sqref="VV65">
    <cfRule type="expression" dxfId="1511" priority="5668">
      <formula>ISBLANK(VV65)</formula>
    </cfRule>
  </conditionalFormatting>
  <conditionalFormatting sqref="VW65">
    <cfRule type="expression" dxfId="1510" priority="5669">
      <formula>ISBLANK(VW65)</formula>
    </cfRule>
  </conditionalFormatting>
  <conditionalFormatting sqref="VX65">
    <cfRule type="expression" dxfId="1509" priority="5670">
      <formula>ISBLANK(VX65)</formula>
    </cfRule>
  </conditionalFormatting>
  <conditionalFormatting sqref="VY65">
    <cfRule type="expression" dxfId="1508" priority="5671">
      <formula>ISBLANK(VY65)</formula>
    </cfRule>
  </conditionalFormatting>
  <conditionalFormatting sqref="VZ65">
    <cfRule type="expression" dxfId="1507" priority="5672">
      <formula>ISBLANK(VZ65)</formula>
    </cfRule>
  </conditionalFormatting>
  <conditionalFormatting sqref="WA65">
    <cfRule type="expression" dxfId="1506" priority="5673">
      <formula>ISBLANK(WA65)</formula>
    </cfRule>
  </conditionalFormatting>
  <conditionalFormatting sqref="WB65">
    <cfRule type="expression" dxfId="1505" priority="5674">
      <formula>ISBLANK(WB65)</formula>
    </cfRule>
  </conditionalFormatting>
  <conditionalFormatting sqref="WC65">
    <cfRule type="expression" dxfId="1504" priority="5675">
      <formula>ISBLANK(WC65)</formula>
    </cfRule>
  </conditionalFormatting>
  <conditionalFormatting sqref="WD65">
    <cfRule type="expression" dxfId="1503" priority="5676">
      <formula>ISBLANK(WD65)</formula>
    </cfRule>
  </conditionalFormatting>
  <conditionalFormatting sqref="WE65">
    <cfRule type="expression" dxfId="1502" priority="5677">
      <formula>ISBLANK(WE65)</formula>
    </cfRule>
  </conditionalFormatting>
  <conditionalFormatting sqref="WF65">
    <cfRule type="expression" dxfId="1501" priority="5678">
      <formula>ISBLANK(WF65)</formula>
    </cfRule>
  </conditionalFormatting>
  <conditionalFormatting sqref="WG65">
    <cfRule type="expression" dxfId="1500" priority="5679">
      <formula>ISBLANK(WG65)</formula>
    </cfRule>
  </conditionalFormatting>
  <conditionalFormatting sqref="WH65">
    <cfRule type="expression" dxfId="1499" priority="5680">
      <formula>ISBLANK(WH65)</formula>
    </cfRule>
  </conditionalFormatting>
  <conditionalFormatting sqref="WI65">
    <cfRule type="expression" dxfId="1498" priority="5681">
      <formula>ISBLANK(WI65)</formula>
    </cfRule>
  </conditionalFormatting>
  <conditionalFormatting sqref="WJ65">
    <cfRule type="expression" dxfId="1497" priority="5682">
      <formula>ISBLANK(WJ65)</formula>
    </cfRule>
  </conditionalFormatting>
  <conditionalFormatting sqref="WK65">
    <cfRule type="expression" dxfId="1496" priority="5683">
      <formula>ISBLANK(WK65)</formula>
    </cfRule>
  </conditionalFormatting>
  <conditionalFormatting sqref="WL65">
    <cfRule type="expression" dxfId="1495" priority="5684">
      <formula>ISBLANK(WL65)</formula>
    </cfRule>
  </conditionalFormatting>
  <conditionalFormatting sqref="WM65">
    <cfRule type="expression" dxfId="1494" priority="5685">
      <formula>ISBLANK(WM65)</formula>
    </cfRule>
  </conditionalFormatting>
  <conditionalFormatting sqref="WN65">
    <cfRule type="expression" dxfId="1493" priority="5686">
      <formula>ISBLANK(WN65)</formula>
    </cfRule>
  </conditionalFormatting>
  <conditionalFormatting sqref="WO65">
    <cfRule type="expression" dxfId="1492" priority="5687">
      <formula>ISBLANK(WO65)</formula>
    </cfRule>
  </conditionalFormatting>
  <conditionalFormatting sqref="WP65">
    <cfRule type="expression" dxfId="1491" priority="5688">
      <formula>ISBLANK(WP65)</formula>
    </cfRule>
  </conditionalFormatting>
  <conditionalFormatting sqref="WQ65">
    <cfRule type="expression" dxfId="1490" priority="5689">
      <formula>ISBLANK(WQ65)</formula>
    </cfRule>
  </conditionalFormatting>
  <conditionalFormatting sqref="WR65">
    <cfRule type="expression" dxfId="1489" priority="5690">
      <formula>ISBLANK(WR65)</formula>
    </cfRule>
  </conditionalFormatting>
  <conditionalFormatting sqref="WS65">
    <cfRule type="expression" dxfId="1488" priority="5691">
      <formula>ISBLANK(WS65)</formula>
    </cfRule>
  </conditionalFormatting>
  <conditionalFormatting sqref="WT65">
    <cfRule type="expression" dxfId="1487" priority="5692">
      <formula>ISBLANK(WT65)</formula>
    </cfRule>
  </conditionalFormatting>
  <conditionalFormatting sqref="WU65">
    <cfRule type="expression" dxfId="1486" priority="5693">
      <formula>ISBLANK(WU65)</formula>
    </cfRule>
  </conditionalFormatting>
  <conditionalFormatting sqref="WV65">
    <cfRule type="expression" dxfId="1485" priority="5694">
      <formula>ISBLANK(WV65)</formula>
    </cfRule>
  </conditionalFormatting>
  <conditionalFormatting sqref="WW65">
    <cfRule type="expression" dxfId="1484" priority="5695">
      <formula>ISBLANK(WW65)</formula>
    </cfRule>
  </conditionalFormatting>
  <conditionalFormatting sqref="WX65">
    <cfRule type="expression" dxfId="1483" priority="5696">
      <formula>ISBLANK(WX65)</formula>
    </cfRule>
  </conditionalFormatting>
  <conditionalFormatting sqref="WY65">
    <cfRule type="expression" dxfId="1482" priority="5697">
      <formula>ISBLANK(WY65)</formula>
    </cfRule>
  </conditionalFormatting>
  <conditionalFormatting sqref="WZ65">
    <cfRule type="expression" dxfId="1481" priority="5698">
      <formula>ISBLANK(WZ65)</formula>
    </cfRule>
  </conditionalFormatting>
  <conditionalFormatting sqref="XA65">
    <cfRule type="expression" dxfId="1480" priority="5699">
      <formula>ISBLANK(XA65)</formula>
    </cfRule>
  </conditionalFormatting>
  <conditionalFormatting sqref="XB65">
    <cfRule type="expression" dxfId="1479" priority="5700">
      <formula>ISBLANK(XB65)</formula>
    </cfRule>
  </conditionalFormatting>
  <conditionalFormatting sqref="XC65">
    <cfRule type="expression" dxfId="1478" priority="5701">
      <formula>ISBLANK(XC65)</formula>
    </cfRule>
  </conditionalFormatting>
  <conditionalFormatting sqref="XD65">
    <cfRule type="expression" dxfId="1477" priority="5702">
      <formula>ISBLANK(XD65)</formula>
    </cfRule>
  </conditionalFormatting>
  <conditionalFormatting sqref="XE65">
    <cfRule type="expression" dxfId="1476" priority="5703">
      <formula>ISBLANK(XE65)</formula>
    </cfRule>
  </conditionalFormatting>
  <conditionalFormatting sqref="XF65">
    <cfRule type="expression" dxfId="1475" priority="5704">
      <formula>ISBLANK(XF65)</formula>
    </cfRule>
  </conditionalFormatting>
  <conditionalFormatting sqref="XG65">
    <cfRule type="expression" dxfId="1474" priority="5705">
      <formula>ISBLANK(XG65)</formula>
    </cfRule>
  </conditionalFormatting>
  <conditionalFormatting sqref="XH65">
    <cfRule type="expression" dxfId="1473" priority="5706">
      <formula>ISBLANK(XH65)</formula>
    </cfRule>
  </conditionalFormatting>
  <conditionalFormatting sqref="XI65">
    <cfRule type="expression" dxfId="1472" priority="5707">
      <formula>ISBLANK(XI65)</formula>
    </cfRule>
  </conditionalFormatting>
  <conditionalFormatting sqref="XJ65">
    <cfRule type="expression" dxfId="1471" priority="5708">
      <formula>ISBLANK(XJ65)</formula>
    </cfRule>
  </conditionalFormatting>
  <conditionalFormatting sqref="XK65">
    <cfRule type="expression" dxfId="1470" priority="5709">
      <formula>ISBLANK(XK65)</formula>
    </cfRule>
  </conditionalFormatting>
  <conditionalFormatting sqref="XL65">
    <cfRule type="expression" dxfId="1469" priority="5710">
      <formula>ISBLANK(XL65)</formula>
    </cfRule>
  </conditionalFormatting>
  <conditionalFormatting sqref="XM65">
    <cfRule type="expression" dxfId="1468" priority="5711">
      <formula>ISBLANK(XM65)</formula>
    </cfRule>
  </conditionalFormatting>
  <conditionalFormatting sqref="XN65">
    <cfRule type="expression" dxfId="1467" priority="5712">
      <formula>ISBLANK(XN65)</formula>
    </cfRule>
  </conditionalFormatting>
  <conditionalFormatting sqref="XO65">
    <cfRule type="expression" dxfId="1466" priority="5713">
      <formula>ISBLANK(XO65)</formula>
    </cfRule>
  </conditionalFormatting>
  <conditionalFormatting sqref="XP65">
    <cfRule type="expression" dxfId="1465" priority="5714">
      <formula>ISBLANK(XP65)</formula>
    </cfRule>
  </conditionalFormatting>
  <conditionalFormatting sqref="XQ65">
    <cfRule type="expression" dxfId="1464" priority="5715">
      <formula>ISBLANK(XQ65)</formula>
    </cfRule>
  </conditionalFormatting>
  <conditionalFormatting sqref="XR65">
    <cfRule type="expression" dxfId="1463" priority="5716">
      <formula>ISBLANK(XR65)</formula>
    </cfRule>
  </conditionalFormatting>
  <conditionalFormatting sqref="XS65">
    <cfRule type="expression" dxfId="1462" priority="5717">
      <formula>ISBLANK(XS65)</formula>
    </cfRule>
  </conditionalFormatting>
  <conditionalFormatting sqref="XT65">
    <cfRule type="expression" dxfId="1461" priority="5718">
      <formula>ISBLANK(XT65)</formula>
    </cfRule>
  </conditionalFormatting>
  <conditionalFormatting sqref="XU65">
    <cfRule type="expression" dxfId="1460" priority="5719">
      <formula>ISBLANK(XU65)</formula>
    </cfRule>
  </conditionalFormatting>
  <conditionalFormatting sqref="XV65">
    <cfRule type="expression" dxfId="1459" priority="5720">
      <formula>ISBLANK(XV65)</formula>
    </cfRule>
  </conditionalFormatting>
  <conditionalFormatting sqref="XW65">
    <cfRule type="expression" dxfId="1458" priority="5721">
      <formula>ISBLANK(XW65)</formula>
    </cfRule>
  </conditionalFormatting>
  <conditionalFormatting sqref="XX65">
    <cfRule type="expression" dxfId="1457" priority="5722">
      <formula>ISBLANK(XX65)</formula>
    </cfRule>
  </conditionalFormatting>
  <conditionalFormatting sqref="XY65">
    <cfRule type="expression" dxfId="1456" priority="5723">
      <formula>ISBLANK(XY65)</formula>
    </cfRule>
  </conditionalFormatting>
  <conditionalFormatting sqref="XZ65">
    <cfRule type="expression" dxfId="1455" priority="5724">
      <formula>ISBLANK(XZ65)</formula>
    </cfRule>
  </conditionalFormatting>
  <conditionalFormatting sqref="YA65">
    <cfRule type="expression" dxfId="1454" priority="5725">
      <formula>ISBLANK(YA65)</formula>
    </cfRule>
  </conditionalFormatting>
  <conditionalFormatting sqref="YB65">
    <cfRule type="expression" dxfId="1453" priority="5726">
      <formula>ISBLANK(YB65)</formula>
    </cfRule>
  </conditionalFormatting>
  <conditionalFormatting sqref="YC65">
    <cfRule type="expression" dxfId="1452" priority="5727">
      <formula>ISBLANK(YC65)</formula>
    </cfRule>
  </conditionalFormatting>
  <conditionalFormatting sqref="YD65">
    <cfRule type="expression" dxfId="1451" priority="5728">
      <formula>ISBLANK(YD65)</formula>
    </cfRule>
  </conditionalFormatting>
  <conditionalFormatting sqref="YE65">
    <cfRule type="expression" dxfId="1450" priority="5729">
      <formula>ISBLANK(YE65)</formula>
    </cfRule>
  </conditionalFormatting>
  <conditionalFormatting sqref="YF65">
    <cfRule type="expression" dxfId="1449" priority="5730">
      <formula>ISBLANK(YF65)</formula>
    </cfRule>
  </conditionalFormatting>
  <conditionalFormatting sqref="YG65">
    <cfRule type="expression" dxfId="1448" priority="5731">
      <formula>ISBLANK(YG65)</formula>
    </cfRule>
  </conditionalFormatting>
  <conditionalFormatting sqref="YH65">
    <cfRule type="expression" dxfId="1447" priority="5732">
      <formula>ISBLANK(YH65)</formula>
    </cfRule>
  </conditionalFormatting>
  <conditionalFormatting sqref="YI65">
    <cfRule type="expression" dxfId="1446" priority="5733">
      <formula>ISBLANK(YI65)</formula>
    </cfRule>
  </conditionalFormatting>
  <conditionalFormatting sqref="YJ65">
    <cfRule type="expression" dxfId="1445" priority="5734">
      <formula>ISBLANK(YJ65)</formula>
    </cfRule>
  </conditionalFormatting>
  <conditionalFormatting sqref="YK65">
    <cfRule type="expression" dxfId="1444" priority="5735">
      <formula>ISBLANK(YK65)</formula>
    </cfRule>
  </conditionalFormatting>
  <conditionalFormatting sqref="YL65">
    <cfRule type="expression" dxfId="1443" priority="5736">
      <formula>ISBLANK(YL65)</formula>
    </cfRule>
  </conditionalFormatting>
  <conditionalFormatting sqref="YM65">
    <cfRule type="expression" dxfId="1442" priority="5737">
      <formula>ISBLANK(YM65)</formula>
    </cfRule>
  </conditionalFormatting>
  <conditionalFormatting sqref="YN65">
    <cfRule type="expression" dxfId="1441" priority="5738">
      <formula>ISBLANK(YN65)</formula>
    </cfRule>
  </conditionalFormatting>
  <conditionalFormatting sqref="YO65">
    <cfRule type="expression" dxfId="1440" priority="5739">
      <formula>ISBLANK(YO65)</formula>
    </cfRule>
  </conditionalFormatting>
  <conditionalFormatting sqref="YP65">
    <cfRule type="expression" dxfId="1439" priority="5740">
      <formula>ISBLANK(YP65)</formula>
    </cfRule>
  </conditionalFormatting>
  <conditionalFormatting sqref="YQ65">
    <cfRule type="expression" dxfId="1438" priority="5741">
      <formula>ISBLANK(YQ65)</formula>
    </cfRule>
  </conditionalFormatting>
  <conditionalFormatting sqref="YR65">
    <cfRule type="expression" dxfId="1437" priority="5742">
      <formula>ISBLANK(YR65)</formula>
    </cfRule>
  </conditionalFormatting>
  <conditionalFormatting sqref="YS65">
    <cfRule type="expression" dxfId="1436" priority="5743">
      <formula>ISBLANK(YS65)</formula>
    </cfRule>
  </conditionalFormatting>
  <conditionalFormatting sqref="YT65">
    <cfRule type="expression" dxfId="1435" priority="5744">
      <formula>ISBLANK(YT65)</formula>
    </cfRule>
  </conditionalFormatting>
  <conditionalFormatting sqref="YU65">
    <cfRule type="expression" dxfId="1434" priority="5745">
      <formula>ISBLANK(YU65)</formula>
    </cfRule>
  </conditionalFormatting>
  <conditionalFormatting sqref="YV65">
    <cfRule type="expression" dxfId="1433" priority="5746">
      <formula>ISBLANK(YV65)</formula>
    </cfRule>
  </conditionalFormatting>
  <conditionalFormatting sqref="YW65">
    <cfRule type="expression" dxfId="1432" priority="5747">
      <formula>ISBLANK(YW65)</formula>
    </cfRule>
  </conditionalFormatting>
  <conditionalFormatting sqref="YX65">
    <cfRule type="expression" dxfId="1431" priority="5748">
      <formula>ISBLANK(YX65)</formula>
    </cfRule>
  </conditionalFormatting>
  <conditionalFormatting sqref="YY65">
    <cfRule type="expression" dxfId="1430" priority="5749">
      <formula>ISBLANK(YY65)</formula>
    </cfRule>
  </conditionalFormatting>
  <conditionalFormatting sqref="YZ65">
    <cfRule type="expression" dxfId="1429" priority="5750">
      <formula>ISBLANK(YZ65)</formula>
    </cfRule>
  </conditionalFormatting>
  <conditionalFormatting sqref="ZA65">
    <cfRule type="expression" dxfId="1428" priority="5751">
      <formula>ISBLANK(ZA65)</formula>
    </cfRule>
  </conditionalFormatting>
  <conditionalFormatting sqref="ZB65">
    <cfRule type="expression" dxfId="1427" priority="5752">
      <formula>ISBLANK(ZB65)</formula>
    </cfRule>
  </conditionalFormatting>
  <conditionalFormatting sqref="ZC65">
    <cfRule type="expression" dxfId="1426" priority="5753">
      <formula>ISBLANK(ZC65)</formula>
    </cfRule>
  </conditionalFormatting>
  <conditionalFormatting sqref="ZD65">
    <cfRule type="expression" dxfId="1425" priority="5754">
      <formula>ISBLANK(ZD65)</formula>
    </cfRule>
  </conditionalFormatting>
  <conditionalFormatting sqref="ZE65">
    <cfRule type="expression" dxfId="1424" priority="5755">
      <formula>ISBLANK(ZE65)</formula>
    </cfRule>
  </conditionalFormatting>
  <conditionalFormatting sqref="ZF65">
    <cfRule type="expression" dxfId="1423" priority="5756">
      <formula>ISBLANK(ZF65)</formula>
    </cfRule>
  </conditionalFormatting>
  <conditionalFormatting sqref="ZG65">
    <cfRule type="expression" dxfId="1422" priority="5757">
      <formula>ISBLANK(ZG65)</formula>
    </cfRule>
  </conditionalFormatting>
  <conditionalFormatting sqref="ZH65">
    <cfRule type="expression" dxfId="1421" priority="5758">
      <formula>ISBLANK(ZH65)</formula>
    </cfRule>
  </conditionalFormatting>
  <conditionalFormatting sqref="ZI65">
    <cfRule type="expression" dxfId="1420" priority="5759">
      <formula>ISBLANK(ZI65)</formula>
    </cfRule>
  </conditionalFormatting>
  <conditionalFormatting sqref="ZJ65">
    <cfRule type="expression" dxfId="1419" priority="5760">
      <formula>ISBLANK(ZJ65)</formula>
    </cfRule>
  </conditionalFormatting>
  <conditionalFormatting sqref="ZK65">
    <cfRule type="expression" dxfId="1418" priority="5761">
      <formula>ISBLANK(ZK65)</formula>
    </cfRule>
  </conditionalFormatting>
  <conditionalFormatting sqref="ZL65">
    <cfRule type="expression" dxfId="1417" priority="5762">
      <formula>ISBLANK(ZL65)</formula>
    </cfRule>
  </conditionalFormatting>
  <conditionalFormatting sqref="ZM65">
    <cfRule type="expression" dxfId="1416" priority="5763">
      <formula>ISBLANK(ZM65)</formula>
    </cfRule>
  </conditionalFormatting>
  <conditionalFormatting sqref="ZN65">
    <cfRule type="expression" dxfId="1415" priority="5764">
      <formula>ISBLANK(ZN65)</formula>
    </cfRule>
  </conditionalFormatting>
  <conditionalFormatting sqref="ZO65">
    <cfRule type="expression" dxfId="1414" priority="5765">
      <formula>ISBLANK(ZO65)</formula>
    </cfRule>
  </conditionalFormatting>
  <conditionalFormatting sqref="ZP65">
    <cfRule type="expression" dxfId="1413" priority="5766">
      <formula>ISBLANK(ZP65)</formula>
    </cfRule>
  </conditionalFormatting>
  <conditionalFormatting sqref="ZQ65">
    <cfRule type="expression" dxfId="1412" priority="5767">
      <formula>ISBLANK(ZQ65)</formula>
    </cfRule>
  </conditionalFormatting>
  <conditionalFormatting sqref="ZR65">
    <cfRule type="expression" dxfId="1411" priority="5768">
      <formula>ISBLANK(ZR65)</formula>
    </cfRule>
  </conditionalFormatting>
  <conditionalFormatting sqref="ZS65">
    <cfRule type="expression" dxfId="1410" priority="5769">
      <formula>ISBLANK(ZS65)</formula>
    </cfRule>
  </conditionalFormatting>
  <conditionalFormatting sqref="ZT65">
    <cfRule type="expression" dxfId="1409" priority="5770">
      <formula>ISBLANK(ZT65)</formula>
    </cfRule>
  </conditionalFormatting>
  <conditionalFormatting sqref="ZU65">
    <cfRule type="expression" dxfId="1408" priority="5771">
      <formula>ISBLANK(ZU65)</formula>
    </cfRule>
  </conditionalFormatting>
  <conditionalFormatting sqref="ZV65">
    <cfRule type="expression" dxfId="1407" priority="5772">
      <formula>ISBLANK(ZV65)</formula>
    </cfRule>
  </conditionalFormatting>
  <conditionalFormatting sqref="ZW65">
    <cfRule type="expression" dxfId="1406" priority="5773">
      <formula>ISBLANK(ZW65)</formula>
    </cfRule>
  </conditionalFormatting>
  <conditionalFormatting sqref="ZX65">
    <cfRule type="expression" dxfId="1405" priority="5774">
      <formula>ISBLANK(ZX65)</formula>
    </cfRule>
  </conditionalFormatting>
  <conditionalFormatting sqref="ZY65">
    <cfRule type="expression" dxfId="1404" priority="5775">
      <formula>ISBLANK(ZY65)</formula>
    </cfRule>
  </conditionalFormatting>
  <conditionalFormatting sqref="ZZ65">
    <cfRule type="expression" dxfId="1403" priority="5776">
      <formula>ISBLANK(ZZ65)</formula>
    </cfRule>
  </conditionalFormatting>
  <conditionalFormatting sqref="AAA65">
    <cfRule type="expression" dxfId="1402" priority="5777">
      <formula>ISBLANK(AAA65)</formula>
    </cfRule>
  </conditionalFormatting>
  <conditionalFormatting sqref="AAB65">
    <cfRule type="expression" dxfId="1401" priority="5778">
      <formula>ISBLANK(AAB65)</formula>
    </cfRule>
  </conditionalFormatting>
  <conditionalFormatting sqref="AAC65">
    <cfRule type="expression" dxfId="1400" priority="5779">
      <formula>ISBLANK(AAC65)</formula>
    </cfRule>
  </conditionalFormatting>
  <conditionalFormatting sqref="AAD65">
    <cfRule type="expression" dxfId="1399" priority="5780">
      <formula>ISBLANK(AAD65)</formula>
    </cfRule>
  </conditionalFormatting>
  <conditionalFormatting sqref="AAE65">
    <cfRule type="expression" dxfId="1398" priority="5781">
      <formula>ISBLANK(AAE65)</formula>
    </cfRule>
  </conditionalFormatting>
  <conditionalFormatting sqref="AAF65">
    <cfRule type="expression" dxfId="1397" priority="5782">
      <formula>ISBLANK(AAF65)</formula>
    </cfRule>
  </conditionalFormatting>
  <conditionalFormatting sqref="AAG65">
    <cfRule type="expression" dxfId="1396" priority="5783">
      <formula>ISBLANK(AAG65)</formula>
    </cfRule>
  </conditionalFormatting>
  <conditionalFormatting sqref="AAH65">
    <cfRule type="expression" dxfId="1395" priority="5784">
      <formula>ISBLANK(AAH65)</formula>
    </cfRule>
  </conditionalFormatting>
  <conditionalFormatting sqref="AAI65">
    <cfRule type="expression" dxfId="1394" priority="5785">
      <formula>ISBLANK(AAI65)</formula>
    </cfRule>
  </conditionalFormatting>
  <conditionalFormatting sqref="AAJ65">
    <cfRule type="expression" dxfId="1393" priority="5786">
      <formula>ISBLANK(AAJ65)</formula>
    </cfRule>
  </conditionalFormatting>
  <conditionalFormatting sqref="AAK65">
    <cfRule type="expression" dxfId="1392" priority="5787">
      <formula>ISBLANK(AAK65)</formula>
    </cfRule>
  </conditionalFormatting>
  <conditionalFormatting sqref="AAL65">
    <cfRule type="expression" dxfId="1391" priority="5788">
      <formula>ISBLANK(AAL65)</formula>
    </cfRule>
  </conditionalFormatting>
  <conditionalFormatting sqref="AAM65">
    <cfRule type="expression" dxfId="1390" priority="5789">
      <formula>ISBLANK(AAM65)</formula>
    </cfRule>
  </conditionalFormatting>
  <conditionalFormatting sqref="AAN65">
    <cfRule type="expression" dxfId="1389" priority="5790">
      <formula>ISBLANK(AAN65)</formula>
    </cfRule>
  </conditionalFormatting>
  <conditionalFormatting sqref="AAO65">
    <cfRule type="expression" dxfId="1388" priority="5791">
      <formula>ISBLANK(AAO65)</formula>
    </cfRule>
  </conditionalFormatting>
  <conditionalFormatting sqref="AAP65">
    <cfRule type="expression" dxfId="1387" priority="5792">
      <formula>ISBLANK(AAP65)</formula>
    </cfRule>
  </conditionalFormatting>
  <conditionalFormatting sqref="AAQ65">
    <cfRule type="expression" dxfId="1386" priority="5793">
      <formula>ISBLANK(AAQ65)</formula>
    </cfRule>
  </conditionalFormatting>
  <conditionalFormatting sqref="AAR65">
    <cfRule type="expression" dxfId="1385" priority="5794">
      <formula>ISBLANK(AAR65)</formula>
    </cfRule>
  </conditionalFormatting>
  <conditionalFormatting sqref="AAS65">
    <cfRule type="expression" dxfId="1384" priority="5795">
      <formula>ISBLANK(AAS65)</formula>
    </cfRule>
  </conditionalFormatting>
  <conditionalFormatting sqref="AAT65">
    <cfRule type="expression" dxfId="1383" priority="5796">
      <formula>ISBLANK(AAT65)</formula>
    </cfRule>
  </conditionalFormatting>
  <conditionalFormatting sqref="AAU65">
    <cfRule type="expression" dxfId="1382" priority="5797">
      <formula>ISBLANK(AAU65)</formula>
    </cfRule>
  </conditionalFormatting>
  <conditionalFormatting sqref="AAV65">
    <cfRule type="expression" dxfId="1381" priority="5798">
      <formula>ISBLANK(AAV65)</formula>
    </cfRule>
  </conditionalFormatting>
  <conditionalFormatting sqref="AAW65">
    <cfRule type="expression" dxfId="1380" priority="5799">
      <formula>ISBLANK(AAW65)</formula>
    </cfRule>
  </conditionalFormatting>
  <conditionalFormatting sqref="AAX65">
    <cfRule type="expression" dxfId="1379" priority="5800">
      <formula>ISBLANK(AAX65)</formula>
    </cfRule>
  </conditionalFormatting>
  <conditionalFormatting sqref="AAY65">
    <cfRule type="expression" dxfId="1378" priority="5801">
      <formula>ISBLANK(AAY65)</formula>
    </cfRule>
  </conditionalFormatting>
  <conditionalFormatting sqref="AAZ65">
    <cfRule type="expression" dxfId="1377" priority="5802">
      <formula>ISBLANK(AAZ65)</formula>
    </cfRule>
  </conditionalFormatting>
  <conditionalFormatting sqref="ABA65">
    <cfRule type="expression" dxfId="1376" priority="5803">
      <formula>ISBLANK(ABA65)</formula>
    </cfRule>
  </conditionalFormatting>
  <conditionalFormatting sqref="ABB65">
    <cfRule type="expression" dxfId="1375" priority="5804">
      <formula>ISBLANK(ABB65)</formula>
    </cfRule>
  </conditionalFormatting>
  <conditionalFormatting sqref="ABC65">
    <cfRule type="expression" dxfId="1374" priority="5805">
      <formula>ISBLANK(ABC65)</formula>
    </cfRule>
  </conditionalFormatting>
  <conditionalFormatting sqref="ABD65">
    <cfRule type="expression" dxfId="1373" priority="5806">
      <formula>ISBLANK(ABD65)</formula>
    </cfRule>
  </conditionalFormatting>
  <conditionalFormatting sqref="ABE65">
    <cfRule type="expression" dxfId="1372" priority="5807">
      <formula>ISBLANK(ABE65)</formula>
    </cfRule>
  </conditionalFormatting>
  <conditionalFormatting sqref="ABF65">
    <cfRule type="expression" dxfId="1371" priority="5808">
      <formula>ISBLANK(ABF65)</formula>
    </cfRule>
  </conditionalFormatting>
  <conditionalFormatting sqref="ABG65">
    <cfRule type="expression" dxfId="1370" priority="5809">
      <formula>ISBLANK(ABG65)</formula>
    </cfRule>
  </conditionalFormatting>
  <conditionalFormatting sqref="ABH65">
    <cfRule type="expression" dxfId="1369" priority="5810">
      <formula>ISBLANK(ABH65)</formula>
    </cfRule>
  </conditionalFormatting>
  <conditionalFormatting sqref="ABI65">
    <cfRule type="expression" dxfId="1368" priority="5811">
      <formula>ISBLANK(ABI65)</formula>
    </cfRule>
  </conditionalFormatting>
  <conditionalFormatting sqref="ABJ65">
    <cfRule type="expression" dxfId="1367" priority="5812">
      <formula>ISBLANK(ABJ65)</formula>
    </cfRule>
  </conditionalFormatting>
  <conditionalFormatting sqref="ABK65">
    <cfRule type="expression" dxfId="1366" priority="5813">
      <formula>ISBLANK(ABK65)</formula>
    </cfRule>
  </conditionalFormatting>
  <conditionalFormatting sqref="ABL65">
    <cfRule type="expression" dxfId="1365" priority="5814">
      <formula>ISBLANK(ABL65)</formula>
    </cfRule>
  </conditionalFormatting>
  <conditionalFormatting sqref="ABM65">
    <cfRule type="expression" dxfId="1364" priority="5815">
      <formula>ISBLANK(ABM65)</formula>
    </cfRule>
  </conditionalFormatting>
  <conditionalFormatting sqref="ABN65">
    <cfRule type="expression" dxfId="1363" priority="5816">
      <formula>ISBLANK(ABN65)</formula>
    </cfRule>
  </conditionalFormatting>
  <conditionalFormatting sqref="ABO65">
    <cfRule type="expression" dxfId="1362" priority="5817">
      <formula>ISBLANK(ABO65)</formula>
    </cfRule>
  </conditionalFormatting>
  <conditionalFormatting sqref="ABP65">
    <cfRule type="expression" dxfId="1361" priority="5818">
      <formula>ISBLANK(ABP65)</formula>
    </cfRule>
  </conditionalFormatting>
  <conditionalFormatting sqref="ABQ65">
    <cfRule type="expression" dxfId="1360" priority="5819">
      <formula>ISBLANK(ABQ65)</formula>
    </cfRule>
  </conditionalFormatting>
  <conditionalFormatting sqref="ABR65">
    <cfRule type="expression" dxfId="1359" priority="5820">
      <formula>ISBLANK(ABR65)</formula>
    </cfRule>
  </conditionalFormatting>
  <conditionalFormatting sqref="ABS65">
    <cfRule type="expression" dxfId="1358" priority="5821">
      <formula>ISBLANK(ABS65)</formula>
    </cfRule>
  </conditionalFormatting>
  <conditionalFormatting sqref="ABT65">
    <cfRule type="expression" dxfId="1357" priority="5822">
      <formula>ISBLANK(ABT65)</formula>
    </cfRule>
  </conditionalFormatting>
  <conditionalFormatting sqref="ABU65">
    <cfRule type="expression" dxfId="1356" priority="5823">
      <formula>ISBLANK(ABU65)</formula>
    </cfRule>
  </conditionalFormatting>
  <conditionalFormatting sqref="ABV65">
    <cfRule type="expression" dxfId="1355" priority="5824">
      <formula>ISBLANK(ABV65)</formula>
    </cfRule>
  </conditionalFormatting>
  <conditionalFormatting sqref="ABW65">
    <cfRule type="expression" dxfId="1354" priority="5825">
      <formula>ISBLANK(ABW65)</formula>
    </cfRule>
  </conditionalFormatting>
  <conditionalFormatting sqref="ABX65">
    <cfRule type="expression" dxfId="1353" priority="5826">
      <formula>ISBLANK(ABX65)</formula>
    </cfRule>
  </conditionalFormatting>
  <conditionalFormatting sqref="ABY65">
    <cfRule type="expression" dxfId="1352" priority="5827">
      <formula>ISBLANK(ABY65)</formula>
    </cfRule>
  </conditionalFormatting>
  <conditionalFormatting sqref="ABZ65">
    <cfRule type="expression" dxfId="1351" priority="5828">
      <formula>ISBLANK(ABZ65)</formula>
    </cfRule>
  </conditionalFormatting>
  <conditionalFormatting sqref="ACA65">
    <cfRule type="expression" dxfId="1350" priority="5829">
      <formula>ISBLANK(ACA65)</formula>
    </cfRule>
  </conditionalFormatting>
  <conditionalFormatting sqref="ACB65">
    <cfRule type="expression" dxfId="1349" priority="5830">
      <formula>ISBLANK(ACB65)</formula>
    </cfRule>
  </conditionalFormatting>
  <conditionalFormatting sqref="ACC65">
    <cfRule type="expression" dxfId="1348" priority="5831">
      <formula>ISBLANK(ACC65)</formula>
    </cfRule>
  </conditionalFormatting>
  <conditionalFormatting sqref="ACD65">
    <cfRule type="expression" dxfId="1347" priority="5832">
      <formula>ISBLANK(ACD65)</formula>
    </cfRule>
  </conditionalFormatting>
  <conditionalFormatting sqref="ACE65">
    <cfRule type="expression" dxfId="1346" priority="5833">
      <formula>ISBLANK(ACE65)</formula>
    </cfRule>
  </conditionalFormatting>
  <conditionalFormatting sqref="ACF65">
    <cfRule type="expression" dxfId="1345" priority="5834">
      <formula>ISBLANK(ACF65)</formula>
    </cfRule>
  </conditionalFormatting>
  <conditionalFormatting sqref="ACG65">
    <cfRule type="expression" dxfId="1344" priority="5835">
      <formula>ISBLANK(ACG65)</formula>
    </cfRule>
  </conditionalFormatting>
  <conditionalFormatting sqref="ACH65">
    <cfRule type="expression" dxfId="1343" priority="5836">
      <formula>ISBLANK(ACH65)</formula>
    </cfRule>
  </conditionalFormatting>
  <conditionalFormatting sqref="ACI65">
    <cfRule type="expression" dxfId="1342" priority="5837">
      <formula>ISBLANK(ACI65)</formula>
    </cfRule>
  </conditionalFormatting>
  <conditionalFormatting sqref="ACJ65">
    <cfRule type="expression" dxfId="1341" priority="5838">
      <formula>ISBLANK(ACJ65)</formula>
    </cfRule>
  </conditionalFormatting>
  <conditionalFormatting sqref="ACK65">
    <cfRule type="expression" dxfId="1340" priority="5839">
      <formula>ISBLANK(ACK65)</formula>
    </cfRule>
  </conditionalFormatting>
  <conditionalFormatting sqref="ACL65">
    <cfRule type="expression" dxfId="1339" priority="5840">
      <formula>ISBLANK(ACL65)</formula>
    </cfRule>
  </conditionalFormatting>
  <conditionalFormatting sqref="ACM65">
    <cfRule type="expression" dxfId="1338" priority="5841">
      <formula>ISBLANK(ACM65)</formula>
    </cfRule>
  </conditionalFormatting>
  <conditionalFormatting sqref="ACN65">
    <cfRule type="expression" dxfId="1337" priority="5842">
      <formula>ISBLANK(ACN65)</formula>
    </cfRule>
  </conditionalFormatting>
  <conditionalFormatting sqref="ACO65">
    <cfRule type="expression" dxfId="1336" priority="5843">
      <formula>ISBLANK(ACO65)</formula>
    </cfRule>
  </conditionalFormatting>
  <conditionalFormatting sqref="ACP65">
    <cfRule type="expression" dxfId="1335" priority="5844">
      <formula>ISBLANK(ACP65)</formula>
    </cfRule>
  </conditionalFormatting>
  <conditionalFormatting sqref="ACQ65">
    <cfRule type="expression" dxfId="1334" priority="5845">
      <formula>ISBLANK(ACQ65)</formula>
    </cfRule>
  </conditionalFormatting>
  <conditionalFormatting sqref="ACR65">
    <cfRule type="expression" dxfId="1333" priority="5846">
      <formula>ISBLANK(ACR65)</formula>
    </cfRule>
  </conditionalFormatting>
  <conditionalFormatting sqref="ACS65">
    <cfRule type="expression" dxfId="1332" priority="5847">
      <formula>ISBLANK(ACS65)</formula>
    </cfRule>
  </conditionalFormatting>
  <conditionalFormatting sqref="ACT65">
    <cfRule type="expression" dxfId="1331" priority="5848">
      <formula>ISBLANK(ACT65)</formula>
    </cfRule>
  </conditionalFormatting>
  <conditionalFormatting sqref="ACU65">
    <cfRule type="expression" dxfId="1330" priority="5849">
      <formula>ISBLANK(ACU65)</formula>
    </cfRule>
  </conditionalFormatting>
  <conditionalFormatting sqref="ACV65">
    <cfRule type="expression" dxfId="1329" priority="5850">
      <formula>ISBLANK(ACV65)</formula>
    </cfRule>
  </conditionalFormatting>
  <conditionalFormatting sqref="ACW65">
    <cfRule type="expression" dxfId="1328" priority="5851">
      <formula>ISBLANK(ACW65)</formula>
    </cfRule>
  </conditionalFormatting>
  <conditionalFormatting sqref="ACX65">
    <cfRule type="expression" dxfId="1327" priority="5852">
      <formula>ISBLANK(ACX65)</formula>
    </cfRule>
  </conditionalFormatting>
  <conditionalFormatting sqref="ACY65">
    <cfRule type="expression" dxfId="1326" priority="5853">
      <formula>ISBLANK(ACY65)</formula>
    </cfRule>
  </conditionalFormatting>
  <conditionalFormatting sqref="ACZ65">
    <cfRule type="expression" dxfId="1325" priority="5854">
      <formula>ISBLANK(ACZ65)</formula>
    </cfRule>
  </conditionalFormatting>
  <conditionalFormatting sqref="ADA65">
    <cfRule type="expression" dxfId="1324" priority="5855">
      <formula>ISBLANK(ADA65)</formula>
    </cfRule>
  </conditionalFormatting>
  <conditionalFormatting sqref="ADB65">
    <cfRule type="expression" dxfId="1323" priority="5856">
      <formula>ISBLANK(ADB65)</formula>
    </cfRule>
  </conditionalFormatting>
  <conditionalFormatting sqref="ADC65">
    <cfRule type="expression" dxfId="1322" priority="5857">
      <formula>ISBLANK(ADC65)</formula>
    </cfRule>
  </conditionalFormatting>
  <conditionalFormatting sqref="ADD65">
    <cfRule type="expression" dxfId="1321" priority="5858">
      <formula>ISBLANK(ADD65)</formula>
    </cfRule>
  </conditionalFormatting>
  <conditionalFormatting sqref="ADE65">
    <cfRule type="expression" dxfId="1320" priority="5859">
      <formula>ISBLANK(ADE65)</formula>
    </cfRule>
  </conditionalFormatting>
  <conditionalFormatting sqref="ADF65">
    <cfRule type="expression" dxfId="1319" priority="5860">
      <formula>ISBLANK(ADF65)</formula>
    </cfRule>
  </conditionalFormatting>
  <conditionalFormatting sqref="ADG65">
    <cfRule type="expression" dxfId="1318" priority="5861">
      <formula>ISBLANK(ADG65)</formula>
    </cfRule>
  </conditionalFormatting>
  <conditionalFormatting sqref="ADH65">
    <cfRule type="expression" dxfId="1317" priority="5862">
      <formula>ISBLANK(ADH65)</formula>
    </cfRule>
  </conditionalFormatting>
  <conditionalFormatting sqref="ADI65">
    <cfRule type="expression" dxfId="1316" priority="5863">
      <formula>ISBLANK(ADI65)</formula>
    </cfRule>
  </conditionalFormatting>
  <conditionalFormatting sqref="ADJ65">
    <cfRule type="expression" dxfId="1315" priority="5864">
      <formula>ISBLANK(ADJ65)</formula>
    </cfRule>
  </conditionalFormatting>
  <conditionalFormatting sqref="ADK65">
    <cfRule type="expression" dxfId="1314" priority="5865">
      <formula>ISBLANK(ADK65)</formula>
    </cfRule>
  </conditionalFormatting>
  <conditionalFormatting sqref="ADL65">
    <cfRule type="expression" dxfId="1313" priority="5866">
      <formula>ISBLANK(ADL65)</formula>
    </cfRule>
  </conditionalFormatting>
  <conditionalFormatting sqref="ADM65">
    <cfRule type="expression" dxfId="1312" priority="5867">
      <formula>ISBLANK(ADM65)</formula>
    </cfRule>
  </conditionalFormatting>
  <conditionalFormatting sqref="ADN65">
    <cfRule type="expression" dxfId="1311" priority="5868">
      <formula>ISBLANK(ADN65)</formula>
    </cfRule>
  </conditionalFormatting>
  <conditionalFormatting sqref="ADO65">
    <cfRule type="expression" dxfId="1310" priority="5869">
      <formula>ISBLANK(ADO65)</formula>
    </cfRule>
  </conditionalFormatting>
  <conditionalFormatting sqref="ADP65">
    <cfRule type="expression" dxfId="1309" priority="5870">
      <formula>ISBLANK(ADP65)</formula>
    </cfRule>
  </conditionalFormatting>
  <conditionalFormatting sqref="ADQ65">
    <cfRule type="expression" dxfId="1308" priority="5871">
      <formula>ISBLANK(ADQ65)</formula>
    </cfRule>
  </conditionalFormatting>
  <conditionalFormatting sqref="ADR65">
    <cfRule type="expression" dxfId="1307" priority="5872">
      <formula>ISBLANK(ADR65)</formula>
    </cfRule>
  </conditionalFormatting>
  <conditionalFormatting sqref="ADS65">
    <cfRule type="expression" dxfId="1306" priority="5873">
      <formula>ISBLANK(ADS65)</formula>
    </cfRule>
  </conditionalFormatting>
  <conditionalFormatting sqref="ADT65">
    <cfRule type="expression" dxfId="1305" priority="5874">
      <formula>ISBLANK(ADT65)</formula>
    </cfRule>
  </conditionalFormatting>
  <conditionalFormatting sqref="ADU65">
    <cfRule type="expression" dxfId="1304" priority="5875">
      <formula>ISBLANK(ADU65)</formula>
    </cfRule>
  </conditionalFormatting>
  <conditionalFormatting sqref="ADV65">
    <cfRule type="expression" dxfId="1303" priority="5876">
      <formula>ISBLANK(ADV65)</formula>
    </cfRule>
  </conditionalFormatting>
  <conditionalFormatting sqref="ADW65">
    <cfRule type="expression" dxfId="1302" priority="5877">
      <formula>ISBLANK(ADW65)</formula>
    </cfRule>
  </conditionalFormatting>
  <conditionalFormatting sqref="ADX65">
    <cfRule type="expression" dxfId="1301" priority="5878">
      <formula>ISBLANK(ADX65)</formula>
    </cfRule>
  </conditionalFormatting>
  <conditionalFormatting sqref="ADY65">
    <cfRule type="expression" dxfId="1300" priority="5879">
      <formula>ISBLANK(ADY65)</formula>
    </cfRule>
  </conditionalFormatting>
  <conditionalFormatting sqref="ADZ65">
    <cfRule type="expression" dxfId="1299" priority="5880">
      <formula>ISBLANK(ADZ65)</formula>
    </cfRule>
  </conditionalFormatting>
  <conditionalFormatting sqref="AEA65">
    <cfRule type="expression" dxfId="1298" priority="5881">
      <formula>ISBLANK(AEA65)</formula>
    </cfRule>
  </conditionalFormatting>
  <conditionalFormatting sqref="AEB65">
    <cfRule type="expression" dxfId="1297" priority="5882">
      <formula>ISBLANK(AEB65)</formula>
    </cfRule>
  </conditionalFormatting>
  <conditionalFormatting sqref="AEC65">
    <cfRule type="expression" dxfId="1296" priority="5883">
      <formula>ISBLANK(AEC65)</formula>
    </cfRule>
  </conditionalFormatting>
  <conditionalFormatting sqref="AED65">
    <cfRule type="expression" dxfId="1295" priority="5884">
      <formula>ISBLANK(AED65)</formula>
    </cfRule>
  </conditionalFormatting>
  <conditionalFormatting sqref="AEE65">
    <cfRule type="expression" dxfId="1294" priority="5885">
      <formula>ISBLANK(AEE65)</formula>
    </cfRule>
  </conditionalFormatting>
  <conditionalFormatting sqref="AEF65">
    <cfRule type="expression" dxfId="1293" priority="5886">
      <formula>ISBLANK(AEF65)</formula>
    </cfRule>
  </conditionalFormatting>
  <conditionalFormatting sqref="AEG65">
    <cfRule type="expression" dxfId="1292" priority="5887">
      <formula>ISBLANK(AEG65)</formula>
    </cfRule>
  </conditionalFormatting>
  <conditionalFormatting sqref="AEH65">
    <cfRule type="expression" dxfId="1291" priority="5888">
      <formula>ISBLANK(AEH65)</formula>
    </cfRule>
  </conditionalFormatting>
  <conditionalFormatting sqref="AEI65">
    <cfRule type="expression" dxfId="1290" priority="5889">
      <formula>ISBLANK(AEI65)</formula>
    </cfRule>
  </conditionalFormatting>
  <conditionalFormatting sqref="AEJ65">
    <cfRule type="expression" dxfId="1289" priority="5890">
      <formula>ISBLANK(AEJ65)</formula>
    </cfRule>
  </conditionalFormatting>
  <conditionalFormatting sqref="AEK65">
    <cfRule type="expression" dxfId="1288" priority="5891">
      <formula>ISBLANK(AEK65)</formula>
    </cfRule>
  </conditionalFormatting>
  <conditionalFormatting sqref="AEL65">
    <cfRule type="expression" dxfId="1287" priority="5892">
      <formula>ISBLANK(AEL65)</formula>
    </cfRule>
  </conditionalFormatting>
  <conditionalFormatting sqref="AEM65">
    <cfRule type="expression" dxfId="1286" priority="5893">
      <formula>ISBLANK(AEM65)</formula>
    </cfRule>
  </conditionalFormatting>
  <conditionalFormatting sqref="AEN65">
    <cfRule type="expression" dxfId="1285" priority="5894">
      <formula>ISBLANK(AEN65)</formula>
    </cfRule>
  </conditionalFormatting>
  <conditionalFormatting sqref="AEO65">
    <cfRule type="expression" dxfId="1284" priority="5895">
      <formula>ISBLANK(AEO65)</formula>
    </cfRule>
  </conditionalFormatting>
  <conditionalFormatting sqref="AEP65">
    <cfRule type="expression" dxfId="1283" priority="5896">
      <formula>ISBLANK(AEP65)</formula>
    </cfRule>
  </conditionalFormatting>
  <conditionalFormatting sqref="AEQ65">
    <cfRule type="expression" dxfId="1282" priority="5897">
      <formula>ISBLANK(AEQ65)</formula>
    </cfRule>
  </conditionalFormatting>
  <conditionalFormatting sqref="AER65">
    <cfRule type="expression" dxfId="1281" priority="5898">
      <formula>ISBLANK(AER65)</formula>
    </cfRule>
  </conditionalFormatting>
  <conditionalFormatting sqref="AES65">
    <cfRule type="expression" dxfId="1280" priority="5899">
      <formula>ISBLANK(AES65)</formula>
    </cfRule>
  </conditionalFormatting>
  <conditionalFormatting sqref="AET65">
    <cfRule type="expression" dxfId="1279" priority="5900">
      <formula>ISBLANK(AET65)</formula>
    </cfRule>
  </conditionalFormatting>
  <conditionalFormatting sqref="AEU65">
    <cfRule type="expression" dxfId="1278" priority="5901">
      <formula>ISBLANK(AEU65)</formula>
    </cfRule>
  </conditionalFormatting>
  <conditionalFormatting sqref="AEV65">
    <cfRule type="expression" dxfId="1277" priority="5902">
      <formula>ISBLANK(AEV65)</formula>
    </cfRule>
  </conditionalFormatting>
  <conditionalFormatting sqref="AEW65">
    <cfRule type="expression" dxfId="1276" priority="5903">
      <formula>ISBLANK(AEW65)</formula>
    </cfRule>
  </conditionalFormatting>
  <conditionalFormatting sqref="AEX65">
    <cfRule type="expression" dxfId="1275" priority="5904">
      <formula>ISBLANK(AEX65)</formula>
    </cfRule>
  </conditionalFormatting>
  <conditionalFormatting sqref="AEY65">
    <cfRule type="expression" dxfId="1274" priority="5905">
      <formula>ISBLANK(AEY65)</formula>
    </cfRule>
  </conditionalFormatting>
  <conditionalFormatting sqref="AEZ65">
    <cfRule type="expression" dxfId="1273" priority="5906">
      <formula>ISBLANK(AEZ65)</formula>
    </cfRule>
  </conditionalFormatting>
  <conditionalFormatting sqref="AFA65">
    <cfRule type="expression" dxfId="1272" priority="5907">
      <formula>ISBLANK(AFA65)</formula>
    </cfRule>
  </conditionalFormatting>
  <conditionalFormatting sqref="AFB65">
    <cfRule type="expression" dxfId="1271" priority="5908">
      <formula>ISBLANK(AFB65)</formula>
    </cfRule>
  </conditionalFormatting>
  <conditionalFormatting sqref="AFC65">
    <cfRule type="expression" dxfId="1270" priority="5909">
      <formula>ISBLANK(AFC65)</formula>
    </cfRule>
  </conditionalFormatting>
  <conditionalFormatting sqref="AFD65">
    <cfRule type="expression" dxfId="1269" priority="5910">
      <formula>ISBLANK(AFD65)</formula>
    </cfRule>
  </conditionalFormatting>
  <conditionalFormatting sqref="AFE65">
    <cfRule type="expression" dxfId="1268" priority="5911">
      <formula>ISBLANK(AFE65)</formula>
    </cfRule>
  </conditionalFormatting>
  <conditionalFormatting sqref="AFF65">
    <cfRule type="expression" dxfId="1267" priority="5912">
      <formula>ISBLANK(AFF65)</formula>
    </cfRule>
  </conditionalFormatting>
  <conditionalFormatting sqref="AFG65">
    <cfRule type="expression" dxfId="1266" priority="5913">
      <formula>ISBLANK(AFG65)</formula>
    </cfRule>
  </conditionalFormatting>
  <conditionalFormatting sqref="AFH65">
    <cfRule type="expression" dxfId="1265" priority="5914">
      <formula>ISBLANK(AFH65)</formula>
    </cfRule>
  </conditionalFormatting>
  <conditionalFormatting sqref="AFI65">
    <cfRule type="expression" dxfId="1264" priority="5915">
      <formula>ISBLANK(AFI65)</formula>
    </cfRule>
  </conditionalFormatting>
  <conditionalFormatting sqref="AFJ65">
    <cfRule type="expression" dxfId="1263" priority="5916">
      <formula>ISBLANK(AFJ65)</formula>
    </cfRule>
  </conditionalFormatting>
  <conditionalFormatting sqref="AFK65">
    <cfRule type="expression" dxfId="1262" priority="5917">
      <formula>ISBLANK(AFK65)</formula>
    </cfRule>
  </conditionalFormatting>
  <conditionalFormatting sqref="AFL65">
    <cfRule type="expression" dxfId="1261" priority="5918">
      <formula>ISBLANK(AFL65)</formula>
    </cfRule>
  </conditionalFormatting>
  <conditionalFormatting sqref="AFM65">
    <cfRule type="expression" dxfId="1260" priority="5919">
      <formula>ISBLANK(AFM65)</formula>
    </cfRule>
  </conditionalFormatting>
  <conditionalFormatting sqref="AFN65">
    <cfRule type="expression" dxfId="1259" priority="5920">
      <formula>ISBLANK(AFN65)</formula>
    </cfRule>
  </conditionalFormatting>
  <conditionalFormatting sqref="AFO65">
    <cfRule type="expression" dxfId="1258" priority="5921">
      <formula>ISBLANK(AFO65)</formula>
    </cfRule>
  </conditionalFormatting>
  <conditionalFormatting sqref="AFP65">
    <cfRule type="expression" dxfId="1257" priority="5922">
      <formula>ISBLANK(AFP65)</formula>
    </cfRule>
  </conditionalFormatting>
  <conditionalFormatting sqref="AFQ65">
    <cfRule type="expression" dxfId="1256" priority="5923">
      <formula>ISBLANK(AFQ65)</formula>
    </cfRule>
  </conditionalFormatting>
  <conditionalFormatting sqref="AFR65">
    <cfRule type="expression" dxfId="1255" priority="5924">
      <formula>ISBLANK(AFR65)</formula>
    </cfRule>
  </conditionalFormatting>
  <conditionalFormatting sqref="AFS65">
    <cfRule type="expression" dxfId="1254" priority="5925">
      <formula>ISBLANK(AFS65)</formula>
    </cfRule>
  </conditionalFormatting>
  <conditionalFormatting sqref="AFT65">
    <cfRule type="expression" dxfId="1253" priority="5926">
      <formula>ISBLANK(AFT65)</formula>
    </cfRule>
  </conditionalFormatting>
  <conditionalFormatting sqref="AFU65">
    <cfRule type="expression" dxfId="1252" priority="5927">
      <formula>ISBLANK(AFU65)</formula>
    </cfRule>
  </conditionalFormatting>
  <conditionalFormatting sqref="AFV65">
    <cfRule type="expression" dxfId="1251" priority="5928">
      <formula>ISBLANK(AFV65)</formula>
    </cfRule>
  </conditionalFormatting>
  <conditionalFormatting sqref="AFW65">
    <cfRule type="expression" dxfId="1250" priority="5929">
      <formula>ISBLANK(AFW65)</formula>
    </cfRule>
  </conditionalFormatting>
  <conditionalFormatting sqref="AFX65">
    <cfRule type="expression" dxfId="1249" priority="5930">
      <formula>ISBLANK(AFX65)</formula>
    </cfRule>
  </conditionalFormatting>
  <conditionalFormatting sqref="AFY65">
    <cfRule type="expression" dxfId="1248" priority="5931">
      <formula>ISBLANK(AFY65)</formula>
    </cfRule>
  </conditionalFormatting>
  <conditionalFormatting sqref="AFZ65">
    <cfRule type="expression" dxfId="1247" priority="5932">
      <formula>ISBLANK(AFZ65)</formula>
    </cfRule>
  </conditionalFormatting>
  <conditionalFormatting sqref="AGA65">
    <cfRule type="expression" dxfId="1246" priority="5933">
      <formula>ISBLANK(AGA65)</formula>
    </cfRule>
  </conditionalFormatting>
  <conditionalFormatting sqref="AGB65">
    <cfRule type="expression" dxfId="1245" priority="5934">
      <formula>ISBLANK(AGB65)</formula>
    </cfRule>
  </conditionalFormatting>
  <conditionalFormatting sqref="AGC65">
    <cfRule type="expression" dxfId="1244" priority="5935">
      <formula>ISBLANK(AGC65)</formula>
    </cfRule>
  </conditionalFormatting>
  <conditionalFormatting sqref="AGD65">
    <cfRule type="expression" dxfId="1243" priority="5936">
      <formula>ISBLANK(AGD65)</formula>
    </cfRule>
  </conditionalFormatting>
  <conditionalFormatting sqref="AGE65">
    <cfRule type="expression" dxfId="1242" priority="5937">
      <formula>ISBLANK(AGE65)</formula>
    </cfRule>
  </conditionalFormatting>
  <conditionalFormatting sqref="AGF65">
    <cfRule type="expression" dxfId="1241" priority="5938">
      <formula>ISBLANK(AGF65)</formula>
    </cfRule>
  </conditionalFormatting>
  <conditionalFormatting sqref="AGG65">
    <cfRule type="expression" dxfId="1240" priority="5939">
      <formula>ISBLANK(AGG65)</formula>
    </cfRule>
  </conditionalFormatting>
  <conditionalFormatting sqref="AGH65">
    <cfRule type="expression" dxfId="1239" priority="5940">
      <formula>ISBLANK(AGH65)</formula>
    </cfRule>
  </conditionalFormatting>
  <conditionalFormatting sqref="AGI65">
    <cfRule type="expression" dxfId="1238" priority="5941">
      <formula>ISBLANK(AGI65)</formula>
    </cfRule>
  </conditionalFormatting>
  <conditionalFormatting sqref="AGJ65">
    <cfRule type="expression" dxfId="1237" priority="5942">
      <formula>ISBLANK(AGJ65)</formula>
    </cfRule>
  </conditionalFormatting>
  <conditionalFormatting sqref="AGK65">
    <cfRule type="expression" dxfId="1236" priority="5943">
      <formula>ISBLANK(AGK65)</formula>
    </cfRule>
  </conditionalFormatting>
  <conditionalFormatting sqref="AGL65">
    <cfRule type="expression" dxfId="1235" priority="5944">
      <formula>ISBLANK(AGL65)</formula>
    </cfRule>
  </conditionalFormatting>
  <conditionalFormatting sqref="AGM65">
    <cfRule type="expression" dxfId="1234" priority="5945">
      <formula>ISBLANK(AGM65)</formula>
    </cfRule>
  </conditionalFormatting>
  <conditionalFormatting sqref="AGN65">
    <cfRule type="expression" dxfId="1233" priority="5946">
      <formula>ISBLANK(AGN65)</formula>
    </cfRule>
  </conditionalFormatting>
  <conditionalFormatting sqref="AGO65">
    <cfRule type="expression" dxfId="1232" priority="5947">
      <formula>ISBLANK(AGO65)</formula>
    </cfRule>
  </conditionalFormatting>
  <conditionalFormatting sqref="AGP65">
    <cfRule type="expression" dxfId="1231" priority="5948">
      <formula>ISBLANK(AGP65)</formula>
    </cfRule>
  </conditionalFormatting>
  <conditionalFormatting sqref="AGQ65">
    <cfRule type="expression" dxfId="1230" priority="5949">
      <formula>ISBLANK(AGQ65)</formula>
    </cfRule>
  </conditionalFormatting>
  <conditionalFormatting sqref="AGR65">
    <cfRule type="expression" dxfId="1229" priority="5950">
      <formula>ISBLANK(AGR65)</formula>
    </cfRule>
  </conditionalFormatting>
  <conditionalFormatting sqref="AGS65">
    <cfRule type="expression" dxfId="1228" priority="5951">
      <formula>ISBLANK(AGS65)</formula>
    </cfRule>
  </conditionalFormatting>
  <conditionalFormatting sqref="AGT65">
    <cfRule type="expression" dxfId="1227" priority="5952">
      <formula>ISBLANK(AGT65)</formula>
    </cfRule>
  </conditionalFormatting>
  <conditionalFormatting sqref="AGU65">
    <cfRule type="expression" dxfId="1226" priority="5953">
      <formula>ISBLANK(AGU65)</formula>
    </cfRule>
  </conditionalFormatting>
  <conditionalFormatting sqref="AGV65">
    <cfRule type="expression" dxfId="1225" priority="5954">
      <formula>ISBLANK(AGV65)</formula>
    </cfRule>
  </conditionalFormatting>
  <conditionalFormatting sqref="AGW65">
    <cfRule type="expression" dxfId="1224" priority="5955">
      <formula>ISBLANK(AGW65)</formula>
    </cfRule>
  </conditionalFormatting>
  <conditionalFormatting sqref="AGX65">
    <cfRule type="expression" dxfId="1223" priority="5956">
      <formula>ISBLANK(AGX65)</formula>
    </cfRule>
  </conditionalFormatting>
  <conditionalFormatting sqref="AGY65">
    <cfRule type="expression" dxfId="1222" priority="5957">
      <formula>ISBLANK(AGY65)</formula>
    </cfRule>
  </conditionalFormatting>
  <conditionalFormatting sqref="AGZ65">
    <cfRule type="expression" dxfId="1221" priority="5958">
      <formula>ISBLANK(AGZ65)</formula>
    </cfRule>
  </conditionalFormatting>
  <conditionalFormatting sqref="AHA65">
    <cfRule type="expression" dxfId="1220" priority="5959">
      <formula>ISBLANK(AHA65)</formula>
    </cfRule>
  </conditionalFormatting>
  <conditionalFormatting sqref="AHB65">
    <cfRule type="expression" dxfId="1219" priority="5960">
      <formula>ISBLANK(AHB65)</formula>
    </cfRule>
  </conditionalFormatting>
  <conditionalFormatting sqref="AHC65">
    <cfRule type="expression" dxfId="1218" priority="5961">
      <formula>ISBLANK(AHC65)</formula>
    </cfRule>
  </conditionalFormatting>
  <conditionalFormatting sqref="AHD65">
    <cfRule type="expression" dxfId="1217" priority="5962">
      <formula>ISBLANK(AHD65)</formula>
    </cfRule>
  </conditionalFormatting>
  <conditionalFormatting sqref="AHE65">
    <cfRule type="expression" dxfId="1216" priority="5963">
      <formula>ISBLANK(AHE65)</formula>
    </cfRule>
  </conditionalFormatting>
  <conditionalFormatting sqref="AHF65">
    <cfRule type="expression" dxfId="1215" priority="5964">
      <formula>ISBLANK(AHF65)</formula>
    </cfRule>
  </conditionalFormatting>
  <conditionalFormatting sqref="AHG65">
    <cfRule type="expression" dxfId="1214" priority="5965">
      <formula>ISBLANK(AHG65)</formula>
    </cfRule>
  </conditionalFormatting>
  <conditionalFormatting sqref="AHH65">
    <cfRule type="expression" dxfId="1213" priority="5966">
      <formula>ISBLANK(AHH65)</formula>
    </cfRule>
  </conditionalFormatting>
  <conditionalFormatting sqref="AHI65">
    <cfRule type="expression" dxfId="1212" priority="5967">
      <formula>ISBLANK(AHI65)</formula>
    </cfRule>
  </conditionalFormatting>
  <conditionalFormatting sqref="AHJ65">
    <cfRule type="expression" dxfId="1211" priority="5968">
      <formula>ISBLANK(AHJ65)</formula>
    </cfRule>
  </conditionalFormatting>
  <conditionalFormatting sqref="AHK65">
    <cfRule type="expression" dxfId="1210" priority="5969">
      <formula>ISBLANK(AHK65)</formula>
    </cfRule>
  </conditionalFormatting>
  <conditionalFormatting sqref="AHL65">
    <cfRule type="expression" dxfId="1209" priority="5970">
      <formula>ISBLANK(AHL65)</formula>
    </cfRule>
  </conditionalFormatting>
  <conditionalFormatting sqref="AHM65">
    <cfRule type="expression" dxfId="1208" priority="5971">
      <formula>ISBLANK(AHM65)</formula>
    </cfRule>
  </conditionalFormatting>
  <conditionalFormatting sqref="AHN65">
    <cfRule type="expression" dxfId="1207" priority="5972">
      <formula>ISBLANK(AHN65)</formula>
    </cfRule>
  </conditionalFormatting>
  <conditionalFormatting sqref="AHO65">
    <cfRule type="expression" dxfId="1206" priority="5973">
      <formula>ISBLANK(AHO65)</formula>
    </cfRule>
  </conditionalFormatting>
  <conditionalFormatting sqref="AHP65">
    <cfRule type="expression" dxfId="1205" priority="5974">
      <formula>ISBLANK(AHP65)</formula>
    </cfRule>
  </conditionalFormatting>
  <conditionalFormatting sqref="AHQ65">
    <cfRule type="expression" dxfId="1204" priority="5975">
      <formula>ISBLANK(AHQ65)</formula>
    </cfRule>
  </conditionalFormatting>
  <conditionalFormatting sqref="AHR65">
    <cfRule type="expression" dxfId="1203" priority="5976">
      <formula>ISBLANK(AHR65)</formula>
    </cfRule>
  </conditionalFormatting>
  <conditionalFormatting sqref="AHS65">
    <cfRule type="expression" dxfId="1202" priority="5977">
      <formula>ISBLANK(AHS65)</formula>
    </cfRule>
  </conditionalFormatting>
  <conditionalFormatting sqref="AHT65">
    <cfRule type="expression" dxfId="1201" priority="5978">
      <formula>ISBLANK(AHT65)</formula>
    </cfRule>
  </conditionalFormatting>
  <conditionalFormatting sqref="AHU65">
    <cfRule type="expression" dxfId="1200" priority="5979">
      <formula>ISBLANK(AHU65)</formula>
    </cfRule>
  </conditionalFormatting>
  <conditionalFormatting sqref="AHV65">
    <cfRule type="expression" dxfId="1199" priority="5980">
      <formula>ISBLANK(AHV65)</formula>
    </cfRule>
  </conditionalFormatting>
  <conditionalFormatting sqref="AHW65">
    <cfRule type="expression" dxfId="1198" priority="5981">
      <formula>ISBLANK(AHW65)</formula>
    </cfRule>
  </conditionalFormatting>
  <conditionalFormatting sqref="AHX65">
    <cfRule type="expression" dxfId="1197" priority="5982">
      <formula>ISBLANK(AHX65)</formula>
    </cfRule>
  </conditionalFormatting>
  <conditionalFormatting sqref="AHY65">
    <cfRule type="expression" dxfId="1196" priority="5983">
      <formula>ISBLANK(AHY65)</formula>
    </cfRule>
  </conditionalFormatting>
  <conditionalFormatting sqref="AHZ65">
    <cfRule type="expression" dxfId="1195" priority="5984">
      <formula>ISBLANK(AHZ65)</formula>
    </cfRule>
  </conditionalFormatting>
  <conditionalFormatting sqref="AIA65">
    <cfRule type="expression" dxfId="1194" priority="5985">
      <formula>ISBLANK(AIA65)</formula>
    </cfRule>
  </conditionalFormatting>
  <conditionalFormatting sqref="AIB65">
    <cfRule type="expression" dxfId="1193" priority="5986">
      <formula>ISBLANK(AIB65)</formula>
    </cfRule>
  </conditionalFormatting>
  <conditionalFormatting sqref="AIC65">
    <cfRule type="expression" dxfId="1192" priority="5987">
      <formula>ISBLANK(AIC65)</formula>
    </cfRule>
  </conditionalFormatting>
  <conditionalFormatting sqref="AID65">
    <cfRule type="expression" dxfId="1191" priority="5988">
      <formula>ISBLANK(AID65)</formula>
    </cfRule>
  </conditionalFormatting>
  <conditionalFormatting sqref="AIE65">
    <cfRule type="expression" dxfId="1190" priority="5989">
      <formula>ISBLANK(AIE65)</formula>
    </cfRule>
  </conditionalFormatting>
  <conditionalFormatting sqref="AIF65">
    <cfRule type="expression" dxfId="1189" priority="5990">
      <formula>ISBLANK(AIF65)</formula>
    </cfRule>
  </conditionalFormatting>
  <conditionalFormatting sqref="AIG65">
    <cfRule type="expression" dxfId="1188" priority="5991">
      <formula>ISBLANK(AIG65)</formula>
    </cfRule>
  </conditionalFormatting>
  <conditionalFormatting sqref="AIH65">
    <cfRule type="expression" dxfId="1187" priority="5992">
      <formula>ISBLANK(AIH65)</formula>
    </cfRule>
  </conditionalFormatting>
  <conditionalFormatting sqref="AII65">
    <cfRule type="expression" dxfId="1186" priority="5993">
      <formula>ISBLANK(AII65)</formula>
    </cfRule>
  </conditionalFormatting>
  <conditionalFormatting sqref="AIJ65">
    <cfRule type="expression" dxfId="1185" priority="5994">
      <formula>ISBLANK(AIJ65)</formula>
    </cfRule>
  </conditionalFormatting>
  <conditionalFormatting sqref="AIK65">
    <cfRule type="expression" dxfId="1184" priority="5995">
      <formula>ISBLANK(AIK65)</formula>
    </cfRule>
  </conditionalFormatting>
  <conditionalFormatting sqref="AIL65">
    <cfRule type="expression" dxfId="1183" priority="5996">
      <formula>ISBLANK(AIL65)</formula>
    </cfRule>
  </conditionalFormatting>
  <conditionalFormatting sqref="AIM65">
    <cfRule type="expression" dxfId="1182" priority="5997">
      <formula>ISBLANK(AIM65)</formula>
    </cfRule>
  </conditionalFormatting>
  <conditionalFormatting sqref="AIN65">
    <cfRule type="expression" dxfId="1181" priority="5998">
      <formula>ISBLANK(AIN65)</formula>
    </cfRule>
  </conditionalFormatting>
  <conditionalFormatting sqref="AIO65">
    <cfRule type="expression" dxfId="1180" priority="5999">
      <formula>ISBLANK(AIO65)</formula>
    </cfRule>
  </conditionalFormatting>
  <conditionalFormatting sqref="AIP65">
    <cfRule type="expression" dxfId="1179" priority="6000">
      <formula>ISBLANK(AIP65)</formula>
    </cfRule>
  </conditionalFormatting>
  <conditionalFormatting sqref="AIQ65">
    <cfRule type="expression" dxfId="1178" priority="6001">
      <formula>ISBLANK(AIQ65)</formula>
    </cfRule>
  </conditionalFormatting>
  <conditionalFormatting sqref="AIR65">
    <cfRule type="expression" dxfId="1177" priority="6002">
      <formula>ISBLANK(AIR65)</formula>
    </cfRule>
  </conditionalFormatting>
  <conditionalFormatting sqref="AIS65">
    <cfRule type="expression" dxfId="1176" priority="6003">
      <formula>ISBLANK(AIS65)</formula>
    </cfRule>
  </conditionalFormatting>
  <conditionalFormatting sqref="AIT65">
    <cfRule type="expression" dxfId="1175" priority="6004">
      <formula>ISBLANK(AIT65)</formula>
    </cfRule>
  </conditionalFormatting>
  <conditionalFormatting sqref="AIU65">
    <cfRule type="expression" dxfId="1174" priority="6005">
      <formula>ISBLANK(AIU65)</formula>
    </cfRule>
  </conditionalFormatting>
  <conditionalFormatting sqref="AIV65">
    <cfRule type="expression" dxfId="1173" priority="6006">
      <formula>ISBLANK(AIV65)</formula>
    </cfRule>
  </conditionalFormatting>
  <conditionalFormatting sqref="AIW65">
    <cfRule type="expression" dxfId="1172" priority="6007">
      <formula>ISBLANK(AIW65)</formula>
    </cfRule>
  </conditionalFormatting>
  <conditionalFormatting sqref="AIX65">
    <cfRule type="expression" dxfId="1171" priority="6008">
      <formula>ISBLANK(AIX65)</formula>
    </cfRule>
  </conditionalFormatting>
  <conditionalFormatting sqref="AIY65">
    <cfRule type="expression" dxfId="1170" priority="6009">
      <formula>ISBLANK(AIY65)</formula>
    </cfRule>
  </conditionalFormatting>
  <conditionalFormatting sqref="AIZ65">
    <cfRule type="expression" dxfId="1169" priority="6010">
      <formula>ISBLANK(AIZ65)</formula>
    </cfRule>
  </conditionalFormatting>
  <conditionalFormatting sqref="AJA65">
    <cfRule type="expression" dxfId="1168" priority="6011">
      <formula>ISBLANK(AJA65)</formula>
    </cfRule>
  </conditionalFormatting>
  <conditionalFormatting sqref="AJB65">
    <cfRule type="expression" dxfId="1167" priority="6012">
      <formula>ISBLANK(AJB65)</formula>
    </cfRule>
  </conditionalFormatting>
  <conditionalFormatting sqref="AJC65">
    <cfRule type="expression" dxfId="1166" priority="6013">
      <formula>ISBLANK(AJC65)</formula>
    </cfRule>
  </conditionalFormatting>
  <conditionalFormatting sqref="AJD65">
    <cfRule type="expression" dxfId="1165" priority="6014">
      <formula>ISBLANK(AJD65)</formula>
    </cfRule>
  </conditionalFormatting>
  <conditionalFormatting sqref="AJE65">
    <cfRule type="expression" dxfId="1164" priority="6015">
      <formula>ISBLANK(AJE65)</formula>
    </cfRule>
  </conditionalFormatting>
  <conditionalFormatting sqref="AJF65">
    <cfRule type="expression" dxfId="1163" priority="6016">
      <formula>ISBLANK(AJF65)</formula>
    </cfRule>
  </conditionalFormatting>
  <conditionalFormatting sqref="AJG65">
    <cfRule type="expression" dxfId="1162" priority="6017">
      <formula>ISBLANK(AJG65)</formula>
    </cfRule>
  </conditionalFormatting>
  <conditionalFormatting sqref="AJH65">
    <cfRule type="expression" dxfId="1161" priority="6018">
      <formula>ISBLANK(AJH65)</formula>
    </cfRule>
  </conditionalFormatting>
  <conditionalFormatting sqref="AJI65">
    <cfRule type="expression" dxfId="1160" priority="6019">
      <formula>ISBLANK(AJI65)</formula>
    </cfRule>
  </conditionalFormatting>
  <conditionalFormatting sqref="AJJ65">
    <cfRule type="expression" dxfId="1159" priority="6020">
      <formula>ISBLANK(AJJ65)</formula>
    </cfRule>
  </conditionalFormatting>
  <conditionalFormatting sqref="AJK65">
    <cfRule type="expression" dxfId="1158" priority="6021">
      <formula>ISBLANK(AJK65)</formula>
    </cfRule>
  </conditionalFormatting>
  <conditionalFormatting sqref="AJL65">
    <cfRule type="expression" dxfId="1157" priority="6022">
      <formula>ISBLANK(AJL65)</formula>
    </cfRule>
  </conditionalFormatting>
  <conditionalFormatting sqref="AJM65">
    <cfRule type="expression" dxfId="1156" priority="6023">
      <formula>ISBLANK(AJM65)</formula>
    </cfRule>
  </conditionalFormatting>
  <conditionalFormatting sqref="AJN65">
    <cfRule type="expression" dxfId="1155" priority="6024">
      <formula>ISBLANK(AJN65)</formula>
    </cfRule>
  </conditionalFormatting>
  <conditionalFormatting sqref="AJO65">
    <cfRule type="expression" dxfId="1154" priority="6025">
      <formula>ISBLANK(AJO65)</formula>
    </cfRule>
  </conditionalFormatting>
  <conditionalFormatting sqref="AJP65">
    <cfRule type="expression" dxfId="1153" priority="6026">
      <formula>ISBLANK(AJP65)</formula>
    </cfRule>
  </conditionalFormatting>
  <conditionalFormatting sqref="AJQ65">
    <cfRule type="expression" dxfId="1152" priority="6027">
      <formula>ISBLANK(AJQ65)</formula>
    </cfRule>
  </conditionalFormatting>
  <conditionalFormatting sqref="AJR65">
    <cfRule type="expression" dxfId="1151" priority="6028">
      <formula>ISBLANK(AJR65)</formula>
    </cfRule>
  </conditionalFormatting>
  <conditionalFormatting sqref="AJS65">
    <cfRule type="expression" dxfId="1150" priority="6029">
      <formula>ISBLANK(AJS65)</formula>
    </cfRule>
  </conditionalFormatting>
  <conditionalFormatting sqref="AJT65">
    <cfRule type="expression" dxfId="1149" priority="6030">
      <formula>ISBLANK(AJT65)</formula>
    </cfRule>
  </conditionalFormatting>
  <conditionalFormatting sqref="AJU65">
    <cfRule type="expression" dxfId="1148" priority="6031">
      <formula>ISBLANK(AJU65)</formula>
    </cfRule>
  </conditionalFormatting>
  <conditionalFormatting sqref="AJV65">
    <cfRule type="expression" dxfId="1147" priority="6032">
      <formula>ISBLANK(AJV65)</formula>
    </cfRule>
  </conditionalFormatting>
  <conditionalFormatting sqref="AJW65">
    <cfRule type="expression" dxfId="1146" priority="6033">
      <formula>ISBLANK(AJW65)</formula>
    </cfRule>
  </conditionalFormatting>
  <conditionalFormatting sqref="AJX65">
    <cfRule type="expression" dxfId="1145" priority="6034">
      <formula>ISBLANK(AJX65)</formula>
    </cfRule>
  </conditionalFormatting>
  <conditionalFormatting sqref="AJY65">
    <cfRule type="expression" dxfId="1144" priority="6035">
      <formula>ISBLANK(AJY65)</formula>
    </cfRule>
  </conditionalFormatting>
  <conditionalFormatting sqref="AJZ65">
    <cfRule type="expression" dxfId="1143" priority="6036">
      <formula>ISBLANK(AJZ65)</formula>
    </cfRule>
  </conditionalFormatting>
  <conditionalFormatting sqref="AKA65">
    <cfRule type="expression" dxfId="1142" priority="6037">
      <formula>ISBLANK(AKA65)</formula>
    </cfRule>
  </conditionalFormatting>
  <conditionalFormatting sqref="AKB65">
    <cfRule type="expression" dxfId="1141" priority="6038">
      <formula>ISBLANK(AKB65)</formula>
    </cfRule>
  </conditionalFormatting>
  <conditionalFormatting sqref="AKC65">
    <cfRule type="expression" dxfId="1140" priority="6039">
      <formula>ISBLANK(AKC65)</formula>
    </cfRule>
  </conditionalFormatting>
  <conditionalFormatting sqref="AKD65">
    <cfRule type="expression" dxfId="1139" priority="6040">
      <formula>ISBLANK(AKD65)</formula>
    </cfRule>
  </conditionalFormatting>
  <conditionalFormatting sqref="AKE65">
    <cfRule type="expression" dxfId="1138" priority="6041">
      <formula>ISBLANK(AKE65)</formula>
    </cfRule>
  </conditionalFormatting>
  <conditionalFormatting sqref="AKF65">
    <cfRule type="expression" dxfId="1137" priority="6042">
      <formula>ISBLANK(AKF65)</formula>
    </cfRule>
  </conditionalFormatting>
  <conditionalFormatting sqref="AKG65">
    <cfRule type="expression" dxfId="1136" priority="6043">
      <formula>ISBLANK(AKG65)</formula>
    </cfRule>
  </conditionalFormatting>
  <conditionalFormatting sqref="AKH65">
    <cfRule type="expression" dxfId="1135" priority="6044">
      <formula>ISBLANK(AKH65)</formula>
    </cfRule>
  </conditionalFormatting>
  <conditionalFormatting sqref="AKI65">
    <cfRule type="expression" dxfId="1134" priority="6045">
      <formula>ISBLANK(AKI65)</formula>
    </cfRule>
  </conditionalFormatting>
  <conditionalFormatting sqref="AKJ65">
    <cfRule type="expression" dxfId="1133" priority="6046">
      <formula>ISBLANK(AKJ65)</formula>
    </cfRule>
  </conditionalFormatting>
  <conditionalFormatting sqref="AKK65">
    <cfRule type="expression" dxfId="1132" priority="6047">
      <formula>ISBLANK(AKK65)</formula>
    </cfRule>
  </conditionalFormatting>
  <conditionalFormatting sqref="AKL65">
    <cfRule type="expression" dxfId="1131" priority="6048">
      <formula>ISBLANK(AKL65)</formula>
    </cfRule>
  </conditionalFormatting>
  <conditionalFormatting sqref="AKM65">
    <cfRule type="expression" dxfId="1130" priority="6049">
      <formula>ISBLANK(AKM65)</formula>
    </cfRule>
  </conditionalFormatting>
  <conditionalFormatting sqref="AKN65">
    <cfRule type="expression" dxfId="1129" priority="6050">
      <formula>ISBLANK(AKN65)</formula>
    </cfRule>
  </conditionalFormatting>
  <conditionalFormatting sqref="AKO65">
    <cfRule type="expression" dxfId="1128" priority="6051">
      <formula>ISBLANK(AKO65)</formula>
    </cfRule>
  </conditionalFormatting>
  <conditionalFormatting sqref="AKP65">
    <cfRule type="expression" dxfId="1127" priority="6052">
      <formula>ISBLANK(AKP65)</formula>
    </cfRule>
  </conditionalFormatting>
  <conditionalFormatting sqref="AKQ65">
    <cfRule type="expression" dxfId="1126" priority="6053">
      <formula>ISBLANK(AKQ65)</formula>
    </cfRule>
  </conditionalFormatting>
  <conditionalFormatting sqref="AKR65">
    <cfRule type="expression" dxfId="1125" priority="6054">
      <formula>ISBLANK(AKR65)</formula>
    </cfRule>
  </conditionalFormatting>
  <conditionalFormatting sqref="AKS65">
    <cfRule type="expression" dxfId="1124" priority="6055">
      <formula>ISBLANK(AKS65)</formula>
    </cfRule>
  </conditionalFormatting>
  <conditionalFormatting sqref="AKT65">
    <cfRule type="expression" dxfId="1123" priority="6056">
      <formula>ISBLANK(AKT65)</formula>
    </cfRule>
  </conditionalFormatting>
  <conditionalFormatting sqref="AKU65">
    <cfRule type="expression" dxfId="1122" priority="6057">
      <formula>ISBLANK(AKU65)</formula>
    </cfRule>
  </conditionalFormatting>
  <conditionalFormatting sqref="AKV65">
    <cfRule type="expression" dxfId="1121" priority="6058">
      <formula>ISBLANK(AKV65)</formula>
    </cfRule>
  </conditionalFormatting>
  <conditionalFormatting sqref="AKW65">
    <cfRule type="expression" dxfId="1120" priority="6059">
      <formula>ISBLANK(AKW65)</formula>
    </cfRule>
  </conditionalFormatting>
  <conditionalFormatting sqref="AKX65">
    <cfRule type="expression" dxfId="1119" priority="6060">
      <formula>ISBLANK(AKX65)</formula>
    </cfRule>
  </conditionalFormatting>
  <conditionalFormatting sqref="AKY65">
    <cfRule type="expression" dxfId="1118" priority="6061">
      <formula>ISBLANK(AKY65)</formula>
    </cfRule>
  </conditionalFormatting>
  <conditionalFormatting sqref="AKZ65">
    <cfRule type="expression" dxfId="1117" priority="6062">
      <formula>ISBLANK(AKZ65)</formula>
    </cfRule>
  </conditionalFormatting>
  <conditionalFormatting sqref="ALA65">
    <cfRule type="expression" dxfId="1116" priority="6063">
      <formula>ISBLANK(ALA65)</formula>
    </cfRule>
  </conditionalFormatting>
  <conditionalFormatting sqref="ALB65">
    <cfRule type="expression" dxfId="1115" priority="6064">
      <formula>ISBLANK(ALB65)</formula>
    </cfRule>
  </conditionalFormatting>
  <conditionalFormatting sqref="ALC65">
    <cfRule type="expression" dxfId="1114" priority="6065">
      <formula>ISBLANK(ALC65)</formula>
    </cfRule>
  </conditionalFormatting>
  <conditionalFormatting sqref="ALD65">
    <cfRule type="expression" dxfId="1113" priority="6066">
      <formula>ISBLANK(ALD65)</formula>
    </cfRule>
  </conditionalFormatting>
  <conditionalFormatting sqref="ALE65">
    <cfRule type="expression" dxfId="1112" priority="6067">
      <formula>ISBLANK(ALE65)</formula>
    </cfRule>
  </conditionalFormatting>
  <conditionalFormatting sqref="ALF65">
    <cfRule type="expression" dxfId="1111" priority="6068">
      <formula>ISBLANK(ALF65)</formula>
    </cfRule>
  </conditionalFormatting>
  <conditionalFormatting sqref="ALG65">
    <cfRule type="expression" dxfId="1110" priority="6069">
      <formula>ISBLANK(ALG65)</formula>
    </cfRule>
  </conditionalFormatting>
  <conditionalFormatting sqref="ALH65">
    <cfRule type="expression" dxfId="1109" priority="6070">
      <formula>ISBLANK(ALH65)</formula>
    </cfRule>
  </conditionalFormatting>
  <conditionalFormatting sqref="ALI65">
    <cfRule type="expression" dxfId="1108" priority="6071">
      <formula>ISBLANK(ALI65)</formula>
    </cfRule>
  </conditionalFormatting>
  <conditionalFormatting sqref="ALJ65">
    <cfRule type="expression" dxfId="1107" priority="6072">
      <formula>ISBLANK(ALJ65)</formula>
    </cfRule>
  </conditionalFormatting>
  <conditionalFormatting sqref="ALK65">
    <cfRule type="expression" dxfId="1106" priority="6073">
      <formula>ISBLANK(ALK65)</formula>
    </cfRule>
  </conditionalFormatting>
  <conditionalFormatting sqref="ALL65">
    <cfRule type="expression" dxfId="1105" priority="6074">
      <formula>ISBLANK(ALL65)</formula>
    </cfRule>
  </conditionalFormatting>
  <conditionalFormatting sqref="ALM65">
    <cfRule type="expression" dxfId="1104" priority="6075">
      <formula>ISBLANK(ALM65)</formula>
    </cfRule>
  </conditionalFormatting>
  <conditionalFormatting sqref="ALN65">
    <cfRule type="expression" dxfId="1103" priority="6076">
      <formula>ISBLANK(ALN65)</formula>
    </cfRule>
  </conditionalFormatting>
  <conditionalFormatting sqref="ALO65">
    <cfRule type="expression" dxfId="1102" priority="6077">
      <formula>ISBLANK(ALO65)</formula>
    </cfRule>
  </conditionalFormatting>
  <conditionalFormatting sqref="ALP65">
    <cfRule type="expression" dxfId="1101" priority="6078">
      <formula>ISBLANK(ALP65)</formula>
    </cfRule>
  </conditionalFormatting>
  <conditionalFormatting sqref="ALQ65">
    <cfRule type="expression" dxfId="1100" priority="6079">
      <formula>ISBLANK(ALQ65)</formula>
    </cfRule>
  </conditionalFormatting>
  <conditionalFormatting sqref="ALR65">
    <cfRule type="expression" dxfId="1099" priority="6080">
      <formula>ISBLANK(ALR65)</formula>
    </cfRule>
  </conditionalFormatting>
  <conditionalFormatting sqref="ALS65">
    <cfRule type="expression" dxfId="1098" priority="6081">
      <formula>ISBLANK(ALS65)</formula>
    </cfRule>
  </conditionalFormatting>
  <conditionalFormatting sqref="ALT65">
    <cfRule type="expression" dxfId="1097" priority="6082">
      <formula>ISBLANK(ALT65)</formula>
    </cfRule>
  </conditionalFormatting>
  <conditionalFormatting sqref="ALU65">
    <cfRule type="expression" dxfId="1096" priority="6083">
      <formula>ISBLANK(ALU65)</formula>
    </cfRule>
  </conditionalFormatting>
  <conditionalFormatting sqref="ALV65">
    <cfRule type="expression" dxfId="1095" priority="6084">
      <formula>ISBLANK(ALV65)</formula>
    </cfRule>
  </conditionalFormatting>
  <conditionalFormatting sqref="ALW65">
    <cfRule type="expression" dxfId="1094" priority="6085">
      <formula>ISBLANK(ALW65)</formula>
    </cfRule>
  </conditionalFormatting>
  <conditionalFormatting sqref="ALX65">
    <cfRule type="expression" dxfId="1093" priority="6086">
      <formula>ISBLANK(ALX65)</formula>
    </cfRule>
  </conditionalFormatting>
  <conditionalFormatting sqref="ALY65">
    <cfRule type="expression" dxfId="1092" priority="6087">
      <formula>ISBLANK(ALY65)</formula>
    </cfRule>
  </conditionalFormatting>
  <conditionalFormatting sqref="ALZ65">
    <cfRule type="expression" dxfId="1091" priority="6088">
      <formula>ISBLANK(ALZ65)</formula>
    </cfRule>
  </conditionalFormatting>
  <conditionalFormatting sqref="AMA65">
    <cfRule type="expression" dxfId="1090" priority="6089">
      <formula>ISBLANK(AMA65)</formula>
    </cfRule>
  </conditionalFormatting>
  <conditionalFormatting sqref="AMB65">
    <cfRule type="expression" dxfId="1089" priority="6090">
      <formula>ISBLANK(AMB65)</formula>
    </cfRule>
  </conditionalFormatting>
  <conditionalFormatting sqref="AMC65">
    <cfRule type="expression" dxfId="1088" priority="6091">
      <formula>ISBLANK(AMC65)</formula>
    </cfRule>
  </conditionalFormatting>
  <conditionalFormatting sqref="AMD65">
    <cfRule type="expression" dxfId="1087" priority="6092">
      <formula>ISBLANK(AMD65)</formula>
    </cfRule>
  </conditionalFormatting>
  <conditionalFormatting sqref="AME65">
    <cfRule type="expression" dxfId="1086" priority="6093">
      <formula>ISBLANK(AME65)</formula>
    </cfRule>
  </conditionalFormatting>
  <conditionalFormatting sqref="AMF65">
    <cfRule type="expression" dxfId="1085" priority="6094">
      <formula>ISBLANK(AMF65)</formula>
    </cfRule>
  </conditionalFormatting>
  <conditionalFormatting sqref="AMG65">
    <cfRule type="expression" dxfId="1084" priority="6095">
      <formula>ISBLANK(AMG65)</formula>
    </cfRule>
  </conditionalFormatting>
  <conditionalFormatting sqref="AMH65">
    <cfRule type="expression" dxfId="1083" priority="6096">
      <formula>ISBLANK(AMH65)</formula>
    </cfRule>
  </conditionalFormatting>
  <conditionalFormatting sqref="AMI65">
    <cfRule type="expression" dxfId="1082" priority="6097">
      <formula>ISBLANK(AMI65)</formula>
    </cfRule>
  </conditionalFormatting>
  <conditionalFormatting sqref="AMJ65">
    <cfRule type="expression" dxfId="1081" priority="6098">
      <formula>ISBLANK(AMJ65)</formula>
    </cfRule>
  </conditionalFormatting>
  <conditionalFormatting sqref="A1087:AI1100 A1103:AI1175 A1101:S1102 U1101:AI1102">
    <cfRule type="expression" dxfId="1080" priority="6099">
      <formula>ISBLANK(A1089)</formula>
    </cfRule>
  </conditionalFormatting>
  <conditionalFormatting sqref="AN1087:AP1102 AN1104:AP1175 AN1103 AP1103">
    <cfRule type="expression" dxfId="1079" priority="6100">
      <formula>ISBLANK(AN1089)</formula>
    </cfRule>
  </conditionalFormatting>
  <conditionalFormatting sqref="A62">
    <cfRule type="expression" dxfId="1078" priority="6101">
      <formula>ISBLANK(A62)</formula>
    </cfRule>
  </conditionalFormatting>
  <conditionalFormatting sqref="B62">
    <cfRule type="expression" dxfId="1077" priority="6102">
      <formula>ISBLANK(B62)</formula>
    </cfRule>
  </conditionalFormatting>
  <conditionalFormatting sqref="C62">
    <cfRule type="expression" dxfId="1076" priority="6103">
      <formula>ISBLANK(C62)</formula>
    </cfRule>
  </conditionalFormatting>
  <conditionalFormatting sqref="D62">
    <cfRule type="expression" dxfId="1075" priority="6104">
      <formula>ISBLANK(D62)</formula>
    </cfRule>
  </conditionalFormatting>
  <conditionalFormatting sqref="E62">
    <cfRule type="expression" dxfId="1074" priority="6105">
      <formula>ISBLANK(E62)</formula>
    </cfRule>
  </conditionalFormatting>
  <conditionalFormatting sqref="F62">
    <cfRule type="expression" dxfId="1073" priority="6106">
      <formula>ISBLANK(F62)</formula>
    </cfRule>
  </conditionalFormatting>
  <conditionalFormatting sqref="G62">
    <cfRule type="expression" dxfId="1072" priority="6107">
      <formula>ISBLANK(G62)</formula>
    </cfRule>
  </conditionalFormatting>
  <conditionalFormatting sqref="H62">
    <cfRule type="expression" dxfId="1071" priority="6108">
      <formula>ISBLANK(H62)</formula>
    </cfRule>
  </conditionalFormatting>
  <conditionalFormatting sqref="I62">
    <cfRule type="expression" dxfId="1070" priority="6109">
      <formula>ISBLANK(I62)</formula>
    </cfRule>
  </conditionalFormatting>
  <conditionalFormatting sqref="J62">
    <cfRule type="expression" dxfId="1069" priority="6110">
      <formula>ISBLANK(J62)</formula>
    </cfRule>
  </conditionalFormatting>
  <conditionalFormatting sqref="K62">
    <cfRule type="expression" dxfId="1068" priority="6111">
      <formula>ISBLANK(K62)</formula>
    </cfRule>
  </conditionalFormatting>
  <conditionalFormatting sqref="L62">
    <cfRule type="expression" dxfId="1067" priority="6112">
      <formula>ISBLANK(L62)</formula>
    </cfRule>
  </conditionalFormatting>
  <conditionalFormatting sqref="M62">
    <cfRule type="expression" dxfId="1066" priority="6113">
      <formula>ISBLANK(M62)</formula>
    </cfRule>
  </conditionalFormatting>
  <conditionalFormatting sqref="N62">
    <cfRule type="expression" dxfId="1065" priority="6114">
      <formula>ISBLANK(N62)</formula>
    </cfRule>
  </conditionalFormatting>
  <conditionalFormatting sqref="O62">
    <cfRule type="expression" dxfId="1064" priority="6115">
      <formula>ISBLANK(O62)</formula>
    </cfRule>
  </conditionalFormatting>
  <conditionalFormatting sqref="P62">
    <cfRule type="expression" dxfId="1063" priority="6116">
      <formula>ISBLANK(P62)</formula>
    </cfRule>
  </conditionalFormatting>
  <conditionalFormatting sqref="Q62">
    <cfRule type="expression" dxfId="1062" priority="6117">
      <formula>ISBLANK(Q62)</formula>
    </cfRule>
  </conditionalFormatting>
  <conditionalFormatting sqref="R62">
    <cfRule type="expression" dxfId="1061" priority="6118">
      <formula>ISBLANK(R62)</formula>
    </cfRule>
  </conditionalFormatting>
  <conditionalFormatting sqref="S62">
    <cfRule type="expression" dxfId="1060" priority="6119">
      <formula>ISBLANK(S62)</formula>
    </cfRule>
  </conditionalFormatting>
  <conditionalFormatting sqref="T62">
    <cfRule type="expression" dxfId="1059" priority="6120">
      <formula>ISBLANK(T62)</formula>
    </cfRule>
  </conditionalFormatting>
  <conditionalFormatting sqref="U62">
    <cfRule type="expression" dxfId="1058" priority="6121">
      <formula>ISBLANK(U62)</formula>
    </cfRule>
  </conditionalFormatting>
  <conditionalFormatting sqref="V62">
    <cfRule type="expression" dxfId="1057" priority="6122">
      <formula>ISBLANK(V62)</formula>
    </cfRule>
  </conditionalFormatting>
  <conditionalFormatting sqref="W62">
    <cfRule type="expression" dxfId="1056" priority="6123">
      <formula>ISBLANK(W62)</formula>
    </cfRule>
  </conditionalFormatting>
  <conditionalFormatting sqref="X62">
    <cfRule type="expression" dxfId="1055" priority="6124">
      <formula>ISBLANK(X62)</formula>
    </cfRule>
  </conditionalFormatting>
  <conditionalFormatting sqref="Y62">
    <cfRule type="expression" dxfId="1054" priority="6125">
      <formula>ISBLANK(Y62)</formula>
    </cfRule>
  </conditionalFormatting>
  <conditionalFormatting sqref="Z62">
    <cfRule type="expression" dxfId="1053" priority="6126">
      <formula>ISBLANK(Z62)</formula>
    </cfRule>
  </conditionalFormatting>
  <conditionalFormatting sqref="AA62">
    <cfRule type="expression" dxfId="1052" priority="6127">
      <formula>ISBLANK(AA62)</formula>
    </cfRule>
  </conditionalFormatting>
  <conditionalFormatting sqref="AB62">
    <cfRule type="expression" dxfId="1051" priority="6128">
      <formula>ISBLANK(AB62)</formula>
    </cfRule>
  </conditionalFormatting>
  <conditionalFormatting sqref="AC62">
    <cfRule type="expression" dxfId="1050" priority="6129">
      <formula>ISBLANK(AC62)</formula>
    </cfRule>
  </conditionalFormatting>
  <conditionalFormatting sqref="AD62">
    <cfRule type="expression" dxfId="1049" priority="6130">
      <formula>ISBLANK(AD62)</formula>
    </cfRule>
  </conditionalFormatting>
  <conditionalFormatting sqref="AE62">
    <cfRule type="expression" dxfId="1048" priority="6131">
      <formula>ISBLANK(AE62)</formula>
    </cfRule>
  </conditionalFormatting>
  <conditionalFormatting sqref="AF62">
    <cfRule type="expression" dxfId="1047" priority="6132">
      <formula>ISBLANK(AF62)</formula>
    </cfRule>
  </conditionalFormatting>
  <conditionalFormatting sqref="AG62">
    <cfRule type="expression" dxfId="1046" priority="6133">
      <formula>ISBLANK(AG62)</formula>
    </cfRule>
  </conditionalFormatting>
  <conditionalFormatting sqref="AH62">
    <cfRule type="expression" dxfId="1045" priority="6134">
      <formula>ISBLANK(AH62)</formula>
    </cfRule>
  </conditionalFormatting>
  <conditionalFormatting sqref="AI62">
    <cfRule type="expression" dxfId="1044" priority="6135">
      <formula>ISBLANK(AI62)</formula>
    </cfRule>
  </conditionalFormatting>
  <conditionalFormatting sqref="AJ62">
    <cfRule type="expression" dxfId="1043" priority="6136">
      <formula>ISBLANK(AJ62)</formula>
    </cfRule>
  </conditionalFormatting>
  <conditionalFormatting sqref="AK62">
    <cfRule type="expression" dxfId="1042" priority="6137">
      <formula>ISBLANK(AK62)</formula>
    </cfRule>
  </conditionalFormatting>
  <conditionalFormatting sqref="AL62">
    <cfRule type="expression" dxfId="1041" priority="6138">
      <formula>ISBLANK(AL62)</formula>
    </cfRule>
  </conditionalFormatting>
  <conditionalFormatting sqref="AM62">
    <cfRule type="expression" dxfId="1040" priority="6139">
      <formula>ISBLANK(AM62)</formula>
    </cfRule>
  </conditionalFormatting>
  <conditionalFormatting sqref="AN62">
    <cfRule type="expression" dxfId="1039" priority="6140">
      <formula>ISBLANK(AN62)</formula>
    </cfRule>
  </conditionalFormatting>
  <conditionalFormatting sqref="AO62">
    <cfRule type="expression" dxfId="1038" priority="6141">
      <formula>ISBLANK(AO62)</formula>
    </cfRule>
  </conditionalFormatting>
  <conditionalFormatting sqref="AP62">
    <cfRule type="expression" dxfId="1037" priority="6142">
      <formula>ISBLANK(AP62)</formula>
    </cfRule>
  </conditionalFormatting>
  <conditionalFormatting sqref="AQ62">
    <cfRule type="expression" dxfId="1036" priority="6143">
      <formula>ISBLANK(AQ62)</formula>
    </cfRule>
  </conditionalFormatting>
  <conditionalFormatting sqref="AR62">
    <cfRule type="expression" dxfId="1035" priority="6144">
      <formula>ISBLANK(AR62)</formula>
    </cfRule>
  </conditionalFormatting>
  <conditionalFormatting sqref="AS62">
    <cfRule type="expression" dxfId="1034" priority="6145">
      <formula>ISBLANK(AS62)</formula>
    </cfRule>
  </conditionalFormatting>
  <conditionalFormatting sqref="AT62">
    <cfRule type="expression" dxfId="1033" priority="6146">
      <formula>ISBLANK(AT62)</formula>
    </cfRule>
  </conditionalFormatting>
  <conditionalFormatting sqref="AU62">
    <cfRule type="expression" dxfId="1032" priority="6147">
      <formula>ISBLANK(AU62)</formula>
    </cfRule>
  </conditionalFormatting>
  <conditionalFormatting sqref="AV62">
    <cfRule type="expression" dxfId="1031" priority="6148">
      <formula>ISBLANK(AV62)</formula>
    </cfRule>
  </conditionalFormatting>
  <conditionalFormatting sqref="AW62">
    <cfRule type="expression" dxfId="1030" priority="6149">
      <formula>ISBLANK(AW62)</formula>
    </cfRule>
  </conditionalFormatting>
  <conditionalFormatting sqref="AX62">
    <cfRule type="expression" dxfId="1029" priority="6150">
      <formula>ISBLANK(AX62)</formula>
    </cfRule>
  </conditionalFormatting>
  <conditionalFormatting sqref="AY62">
    <cfRule type="expression" dxfId="1028" priority="6151">
      <formula>ISBLANK(AY62)</formula>
    </cfRule>
  </conditionalFormatting>
  <conditionalFormatting sqref="AZ62">
    <cfRule type="expression" dxfId="1027" priority="6152">
      <formula>ISBLANK(AZ62)</formula>
    </cfRule>
  </conditionalFormatting>
  <conditionalFormatting sqref="BA62">
    <cfRule type="expression" dxfId="1026" priority="6153">
      <formula>ISBLANK(BA62)</formula>
    </cfRule>
  </conditionalFormatting>
  <conditionalFormatting sqref="BB62">
    <cfRule type="expression" dxfId="1025" priority="6154">
      <formula>ISBLANK(BB62)</formula>
    </cfRule>
  </conditionalFormatting>
  <conditionalFormatting sqref="BC62">
    <cfRule type="expression" dxfId="1024" priority="6155">
      <formula>ISBLANK(BC62)</formula>
    </cfRule>
  </conditionalFormatting>
  <conditionalFormatting sqref="BD62">
    <cfRule type="expression" dxfId="1023" priority="6156">
      <formula>ISBLANK(BD62)</formula>
    </cfRule>
  </conditionalFormatting>
  <conditionalFormatting sqref="BE62">
    <cfRule type="expression" dxfId="1022" priority="6157">
      <formula>ISBLANK(BE62)</formula>
    </cfRule>
  </conditionalFormatting>
  <conditionalFormatting sqref="BF62">
    <cfRule type="expression" dxfId="1021" priority="6158">
      <formula>ISBLANK(BF62)</formula>
    </cfRule>
  </conditionalFormatting>
  <conditionalFormatting sqref="BG62">
    <cfRule type="expression" dxfId="1020" priority="6159">
      <formula>ISBLANK(BG62)</formula>
    </cfRule>
  </conditionalFormatting>
  <conditionalFormatting sqref="BH62">
    <cfRule type="expression" dxfId="1019" priority="6160">
      <formula>ISBLANK(BH62)</formula>
    </cfRule>
  </conditionalFormatting>
  <conditionalFormatting sqref="BI62">
    <cfRule type="expression" dxfId="1018" priority="6161">
      <formula>ISBLANK(BI62)</formula>
    </cfRule>
  </conditionalFormatting>
  <conditionalFormatting sqref="BJ62">
    <cfRule type="expression" dxfId="1017" priority="6162">
      <formula>ISBLANK(BJ62)</formula>
    </cfRule>
  </conditionalFormatting>
  <conditionalFormatting sqref="BK62">
    <cfRule type="expression" dxfId="1016" priority="6163">
      <formula>ISBLANK(BK62)</formula>
    </cfRule>
  </conditionalFormatting>
  <conditionalFormatting sqref="BL62">
    <cfRule type="expression" dxfId="1015" priority="6164">
      <formula>ISBLANK(BL62)</formula>
    </cfRule>
  </conditionalFormatting>
  <conditionalFormatting sqref="BM62">
    <cfRule type="expression" dxfId="1014" priority="6165">
      <formula>ISBLANK(BM62)</formula>
    </cfRule>
  </conditionalFormatting>
  <conditionalFormatting sqref="BN62">
    <cfRule type="expression" dxfId="1013" priority="6166">
      <formula>ISBLANK(BN62)</formula>
    </cfRule>
  </conditionalFormatting>
  <conditionalFormatting sqref="BO62">
    <cfRule type="expression" dxfId="1012" priority="6167">
      <formula>ISBLANK(BO62)</formula>
    </cfRule>
  </conditionalFormatting>
  <conditionalFormatting sqref="BP62">
    <cfRule type="expression" dxfId="1011" priority="6168">
      <formula>ISBLANK(BP62)</formula>
    </cfRule>
  </conditionalFormatting>
  <conditionalFormatting sqref="BQ62">
    <cfRule type="expression" dxfId="1010" priority="6169">
      <formula>ISBLANK(BQ62)</formula>
    </cfRule>
  </conditionalFormatting>
  <conditionalFormatting sqref="BR62">
    <cfRule type="expression" dxfId="1009" priority="6170">
      <formula>ISBLANK(BR62)</formula>
    </cfRule>
  </conditionalFormatting>
  <conditionalFormatting sqref="BS62">
    <cfRule type="expression" dxfId="1008" priority="6171">
      <formula>ISBLANK(BS62)</formula>
    </cfRule>
  </conditionalFormatting>
  <conditionalFormatting sqref="BT62">
    <cfRule type="expression" dxfId="1007" priority="6172">
      <formula>ISBLANK(BT62)</formula>
    </cfRule>
  </conditionalFormatting>
  <conditionalFormatting sqref="BU62">
    <cfRule type="expression" dxfId="1006" priority="6173">
      <formula>ISBLANK(BU62)</formula>
    </cfRule>
  </conditionalFormatting>
  <conditionalFormatting sqref="BV62">
    <cfRule type="expression" dxfId="1005" priority="6174">
      <formula>ISBLANK(BV62)</formula>
    </cfRule>
  </conditionalFormatting>
  <conditionalFormatting sqref="BW62">
    <cfRule type="expression" dxfId="1004" priority="6175">
      <formula>ISBLANK(BW62)</formula>
    </cfRule>
  </conditionalFormatting>
  <conditionalFormatting sqref="BX62">
    <cfRule type="expression" dxfId="1003" priority="6176">
      <formula>ISBLANK(BX62)</formula>
    </cfRule>
  </conditionalFormatting>
  <conditionalFormatting sqref="BY62">
    <cfRule type="expression" dxfId="1002" priority="6177">
      <formula>ISBLANK(BY62)</formula>
    </cfRule>
  </conditionalFormatting>
  <conditionalFormatting sqref="BZ62">
    <cfRule type="expression" dxfId="1001" priority="6178">
      <formula>ISBLANK(BZ62)</formula>
    </cfRule>
  </conditionalFormatting>
  <conditionalFormatting sqref="CA62">
    <cfRule type="expression" dxfId="1000" priority="6179">
      <formula>ISBLANK(CA62)</formula>
    </cfRule>
  </conditionalFormatting>
  <conditionalFormatting sqref="CB62">
    <cfRule type="expression" dxfId="999" priority="6180">
      <formula>ISBLANK(CB62)</formula>
    </cfRule>
  </conditionalFormatting>
  <conditionalFormatting sqref="CC62">
    <cfRule type="expression" dxfId="998" priority="6181">
      <formula>ISBLANK(CC62)</formula>
    </cfRule>
  </conditionalFormatting>
  <conditionalFormatting sqref="CD62">
    <cfRule type="expression" dxfId="997" priority="6182">
      <formula>ISBLANK(CD62)</formula>
    </cfRule>
  </conditionalFormatting>
  <conditionalFormatting sqref="CE62">
    <cfRule type="expression" dxfId="996" priority="6183">
      <formula>ISBLANK(CE62)</formula>
    </cfRule>
  </conditionalFormatting>
  <conditionalFormatting sqref="CF62">
    <cfRule type="expression" dxfId="995" priority="6184">
      <formula>ISBLANK(CF62)</formula>
    </cfRule>
  </conditionalFormatting>
  <conditionalFormatting sqref="CG62">
    <cfRule type="expression" dxfId="994" priority="6185">
      <formula>ISBLANK(CG62)</formula>
    </cfRule>
  </conditionalFormatting>
  <conditionalFormatting sqref="CH62">
    <cfRule type="expression" dxfId="993" priority="6186">
      <formula>ISBLANK(CH62)</formula>
    </cfRule>
  </conditionalFormatting>
  <conditionalFormatting sqref="CI62">
    <cfRule type="expression" dxfId="992" priority="6187">
      <formula>ISBLANK(CI62)</formula>
    </cfRule>
  </conditionalFormatting>
  <conditionalFormatting sqref="CJ62">
    <cfRule type="expression" dxfId="991" priority="6188">
      <formula>ISBLANK(CJ62)</formula>
    </cfRule>
  </conditionalFormatting>
  <conditionalFormatting sqref="CK62">
    <cfRule type="expression" dxfId="990" priority="6189">
      <formula>ISBLANK(CK62)</formula>
    </cfRule>
  </conditionalFormatting>
  <conditionalFormatting sqref="CL62">
    <cfRule type="expression" dxfId="989" priority="6190">
      <formula>ISBLANK(CL62)</formula>
    </cfRule>
  </conditionalFormatting>
  <conditionalFormatting sqref="CM62">
    <cfRule type="expression" dxfId="988" priority="6191">
      <formula>ISBLANK(CM62)</formula>
    </cfRule>
  </conditionalFormatting>
  <conditionalFormatting sqref="CN62">
    <cfRule type="expression" dxfId="987" priority="6192">
      <formula>ISBLANK(CN62)</formula>
    </cfRule>
  </conditionalFormatting>
  <conditionalFormatting sqref="CO62">
    <cfRule type="expression" dxfId="986" priority="6193">
      <formula>ISBLANK(CO62)</formula>
    </cfRule>
  </conditionalFormatting>
  <conditionalFormatting sqref="CP62">
    <cfRule type="expression" dxfId="985" priority="6194">
      <formula>ISBLANK(CP62)</formula>
    </cfRule>
  </conditionalFormatting>
  <conditionalFormatting sqref="CQ62">
    <cfRule type="expression" dxfId="984" priority="6195">
      <formula>ISBLANK(CQ62)</formula>
    </cfRule>
  </conditionalFormatting>
  <conditionalFormatting sqref="CR62">
    <cfRule type="expression" dxfId="983" priority="6196">
      <formula>ISBLANK(CR62)</formula>
    </cfRule>
  </conditionalFormatting>
  <conditionalFormatting sqref="CS62">
    <cfRule type="expression" dxfId="982" priority="6197">
      <formula>ISBLANK(CS62)</formula>
    </cfRule>
  </conditionalFormatting>
  <conditionalFormatting sqref="CT62">
    <cfRule type="expression" dxfId="981" priority="6198">
      <formula>ISBLANK(CT62)</formula>
    </cfRule>
  </conditionalFormatting>
  <conditionalFormatting sqref="CU62">
    <cfRule type="expression" dxfId="980" priority="6199">
      <formula>ISBLANK(CU62)</formula>
    </cfRule>
  </conditionalFormatting>
  <conditionalFormatting sqref="CV62">
    <cfRule type="expression" dxfId="979" priority="6200">
      <formula>ISBLANK(CV62)</formula>
    </cfRule>
  </conditionalFormatting>
  <conditionalFormatting sqref="CW62">
    <cfRule type="expression" dxfId="978" priority="6201">
      <formula>ISBLANK(CW62)</formula>
    </cfRule>
  </conditionalFormatting>
  <conditionalFormatting sqref="CX62">
    <cfRule type="expression" dxfId="977" priority="6202">
      <formula>ISBLANK(CX62)</formula>
    </cfRule>
  </conditionalFormatting>
  <conditionalFormatting sqref="CY62">
    <cfRule type="expression" dxfId="976" priority="6203">
      <formula>ISBLANK(CY62)</formula>
    </cfRule>
  </conditionalFormatting>
  <conditionalFormatting sqref="CZ62">
    <cfRule type="expression" dxfId="975" priority="6204">
      <formula>ISBLANK(CZ62)</formula>
    </cfRule>
  </conditionalFormatting>
  <conditionalFormatting sqref="DA62">
    <cfRule type="expression" dxfId="974" priority="6205">
      <formula>ISBLANK(DA62)</formula>
    </cfRule>
  </conditionalFormatting>
  <conditionalFormatting sqref="DB62">
    <cfRule type="expression" dxfId="973" priority="6206">
      <formula>ISBLANK(DB62)</formula>
    </cfRule>
  </conditionalFormatting>
  <conditionalFormatting sqref="DC62">
    <cfRule type="expression" dxfId="972" priority="6207">
      <formula>ISBLANK(DC62)</formula>
    </cfRule>
  </conditionalFormatting>
  <conditionalFormatting sqref="DD62">
    <cfRule type="expression" dxfId="971" priority="6208">
      <formula>ISBLANK(DD62)</formula>
    </cfRule>
  </conditionalFormatting>
  <conditionalFormatting sqref="DE62">
    <cfRule type="expression" dxfId="970" priority="6209">
      <formula>ISBLANK(DE62)</formula>
    </cfRule>
  </conditionalFormatting>
  <conditionalFormatting sqref="DF62">
    <cfRule type="expression" dxfId="969" priority="6210">
      <formula>ISBLANK(DF62)</formula>
    </cfRule>
  </conditionalFormatting>
  <conditionalFormatting sqref="DG62">
    <cfRule type="expression" dxfId="968" priority="6211">
      <formula>ISBLANK(DG62)</formula>
    </cfRule>
  </conditionalFormatting>
  <conditionalFormatting sqref="DH62">
    <cfRule type="expression" dxfId="967" priority="6212">
      <formula>ISBLANK(DH62)</formula>
    </cfRule>
  </conditionalFormatting>
  <conditionalFormatting sqref="DI62">
    <cfRule type="expression" dxfId="966" priority="6213">
      <formula>ISBLANK(DI62)</formula>
    </cfRule>
  </conditionalFormatting>
  <conditionalFormatting sqref="DJ62">
    <cfRule type="expression" dxfId="965" priority="6214">
      <formula>ISBLANK(DJ62)</formula>
    </cfRule>
  </conditionalFormatting>
  <conditionalFormatting sqref="DK62">
    <cfRule type="expression" dxfId="964" priority="6215">
      <formula>ISBLANK(DK62)</formula>
    </cfRule>
  </conditionalFormatting>
  <conditionalFormatting sqref="DL62">
    <cfRule type="expression" dxfId="963" priority="6216">
      <formula>ISBLANK(DL62)</formula>
    </cfRule>
  </conditionalFormatting>
  <conditionalFormatting sqref="DM62">
    <cfRule type="expression" dxfId="962" priority="6217">
      <formula>ISBLANK(DM62)</formula>
    </cfRule>
  </conditionalFormatting>
  <conditionalFormatting sqref="DN62">
    <cfRule type="expression" dxfId="961" priority="6218">
      <formula>ISBLANK(DN62)</formula>
    </cfRule>
  </conditionalFormatting>
  <conditionalFormatting sqref="DO62">
    <cfRule type="expression" dxfId="960" priority="6219">
      <formula>ISBLANK(DO62)</formula>
    </cfRule>
  </conditionalFormatting>
  <conditionalFormatting sqref="DP62">
    <cfRule type="expression" dxfId="959" priority="6220">
      <formula>ISBLANK(DP62)</formula>
    </cfRule>
  </conditionalFormatting>
  <conditionalFormatting sqref="DQ62">
    <cfRule type="expression" dxfId="958" priority="6221">
      <formula>ISBLANK(DQ62)</formula>
    </cfRule>
  </conditionalFormatting>
  <conditionalFormatting sqref="DR62">
    <cfRule type="expression" dxfId="957" priority="6222">
      <formula>ISBLANK(DR62)</formula>
    </cfRule>
  </conditionalFormatting>
  <conditionalFormatting sqref="DS62">
    <cfRule type="expression" dxfId="956" priority="6223">
      <formula>ISBLANK(DS62)</formula>
    </cfRule>
  </conditionalFormatting>
  <conditionalFormatting sqref="DT62">
    <cfRule type="expression" dxfId="955" priority="6224">
      <formula>ISBLANK(DT62)</formula>
    </cfRule>
  </conditionalFormatting>
  <conditionalFormatting sqref="DU62">
    <cfRule type="expression" dxfId="954" priority="6225">
      <formula>ISBLANK(DU62)</formula>
    </cfRule>
  </conditionalFormatting>
  <conditionalFormatting sqref="DV62">
    <cfRule type="expression" dxfId="953" priority="6226">
      <formula>ISBLANK(DV62)</formula>
    </cfRule>
  </conditionalFormatting>
  <conditionalFormatting sqref="DW62">
    <cfRule type="expression" dxfId="952" priority="6227">
      <formula>ISBLANK(DW62)</formula>
    </cfRule>
  </conditionalFormatting>
  <conditionalFormatting sqref="DX62">
    <cfRule type="expression" dxfId="951" priority="6228">
      <formula>ISBLANK(DX62)</formula>
    </cfRule>
  </conditionalFormatting>
  <conditionalFormatting sqref="DY62">
    <cfRule type="expression" dxfId="950" priority="6229">
      <formula>ISBLANK(DY62)</formula>
    </cfRule>
  </conditionalFormatting>
  <conditionalFormatting sqref="DZ62">
    <cfRule type="expression" dxfId="949" priority="6230">
      <formula>ISBLANK(DZ62)</formula>
    </cfRule>
  </conditionalFormatting>
  <conditionalFormatting sqref="EA62">
    <cfRule type="expression" dxfId="948" priority="6231">
      <formula>ISBLANK(EA62)</formula>
    </cfRule>
  </conditionalFormatting>
  <conditionalFormatting sqref="EB62">
    <cfRule type="expression" dxfId="947" priority="6232">
      <formula>ISBLANK(EB62)</formula>
    </cfRule>
  </conditionalFormatting>
  <conditionalFormatting sqref="EC62">
    <cfRule type="expression" dxfId="946" priority="6233">
      <formula>ISBLANK(EC62)</formula>
    </cfRule>
  </conditionalFormatting>
  <conditionalFormatting sqref="ED62">
    <cfRule type="expression" dxfId="945" priority="6234">
      <formula>ISBLANK(ED62)</formula>
    </cfRule>
  </conditionalFormatting>
  <conditionalFormatting sqref="EE62">
    <cfRule type="expression" dxfId="944" priority="6235">
      <formula>ISBLANK(EE62)</formula>
    </cfRule>
  </conditionalFormatting>
  <conditionalFormatting sqref="EF62">
    <cfRule type="expression" dxfId="943" priority="6236">
      <formula>ISBLANK(EF62)</formula>
    </cfRule>
  </conditionalFormatting>
  <conditionalFormatting sqref="EG62">
    <cfRule type="expression" dxfId="942" priority="6237">
      <formula>ISBLANK(EG62)</formula>
    </cfRule>
  </conditionalFormatting>
  <conditionalFormatting sqref="EH62">
    <cfRule type="expression" dxfId="941" priority="6238">
      <formula>ISBLANK(EH62)</formula>
    </cfRule>
  </conditionalFormatting>
  <conditionalFormatting sqref="EI62">
    <cfRule type="expression" dxfId="940" priority="6239">
      <formula>ISBLANK(EI62)</formula>
    </cfRule>
  </conditionalFormatting>
  <conditionalFormatting sqref="EJ62">
    <cfRule type="expression" dxfId="939" priority="6240">
      <formula>ISBLANK(EJ62)</formula>
    </cfRule>
  </conditionalFormatting>
  <conditionalFormatting sqref="EK62">
    <cfRule type="expression" dxfId="938" priority="6241">
      <formula>ISBLANK(EK62)</formula>
    </cfRule>
  </conditionalFormatting>
  <conditionalFormatting sqref="EL62">
    <cfRule type="expression" dxfId="937" priority="6242">
      <formula>ISBLANK(EL62)</formula>
    </cfRule>
  </conditionalFormatting>
  <conditionalFormatting sqref="EM62">
    <cfRule type="expression" dxfId="936" priority="6243">
      <formula>ISBLANK(EM62)</formula>
    </cfRule>
  </conditionalFormatting>
  <conditionalFormatting sqref="EN62">
    <cfRule type="expression" dxfId="935" priority="6244">
      <formula>ISBLANK(EN62)</formula>
    </cfRule>
  </conditionalFormatting>
  <conditionalFormatting sqref="EO62">
    <cfRule type="expression" dxfId="934" priority="6245">
      <formula>ISBLANK(EO62)</formula>
    </cfRule>
  </conditionalFormatting>
  <conditionalFormatting sqref="EP62">
    <cfRule type="expression" dxfId="933" priority="6246">
      <formula>ISBLANK(EP62)</formula>
    </cfRule>
  </conditionalFormatting>
  <conditionalFormatting sqref="EQ62">
    <cfRule type="expression" dxfId="932" priority="6247">
      <formula>ISBLANK(EQ62)</formula>
    </cfRule>
  </conditionalFormatting>
  <conditionalFormatting sqref="ER62">
    <cfRule type="expression" dxfId="931" priority="6248">
      <formula>ISBLANK(ER62)</formula>
    </cfRule>
  </conditionalFormatting>
  <conditionalFormatting sqref="ES62">
    <cfRule type="expression" dxfId="930" priority="6249">
      <formula>ISBLANK(ES62)</formula>
    </cfRule>
  </conditionalFormatting>
  <conditionalFormatting sqref="ET62">
    <cfRule type="expression" dxfId="929" priority="6250">
      <formula>ISBLANK(ET62)</formula>
    </cfRule>
  </conditionalFormatting>
  <conditionalFormatting sqref="EU62">
    <cfRule type="expression" dxfId="928" priority="6251">
      <formula>ISBLANK(EU62)</formula>
    </cfRule>
  </conditionalFormatting>
  <conditionalFormatting sqref="EV62">
    <cfRule type="expression" dxfId="927" priority="6252">
      <formula>ISBLANK(EV62)</formula>
    </cfRule>
  </conditionalFormatting>
  <conditionalFormatting sqref="EW62">
    <cfRule type="expression" dxfId="926" priority="6253">
      <formula>ISBLANK(EW62)</formula>
    </cfRule>
  </conditionalFormatting>
  <conditionalFormatting sqref="EX62">
    <cfRule type="expression" dxfId="925" priority="6254">
      <formula>ISBLANK(EX62)</formula>
    </cfRule>
  </conditionalFormatting>
  <conditionalFormatting sqref="EY62">
    <cfRule type="expression" dxfId="924" priority="6255">
      <formula>ISBLANK(EY62)</formula>
    </cfRule>
  </conditionalFormatting>
  <conditionalFormatting sqref="EZ62">
    <cfRule type="expression" dxfId="923" priority="6256">
      <formula>ISBLANK(EZ62)</formula>
    </cfRule>
  </conditionalFormatting>
  <conditionalFormatting sqref="FA62">
    <cfRule type="expression" dxfId="922" priority="6257">
      <formula>ISBLANK(FA62)</formula>
    </cfRule>
  </conditionalFormatting>
  <conditionalFormatting sqref="FB62">
    <cfRule type="expression" dxfId="921" priority="6258">
      <formula>ISBLANK(FB62)</formula>
    </cfRule>
  </conditionalFormatting>
  <conditionalFormatting sqref="FC62">
    <cfRule type="expression" dxfId="920" priority="6259">
      <formula>ISBLANK(FC62)</formula>
    </cfRule>
  </conditionalFormatting>
  <conditionalFormatting sqref="FD62">
    <cfRule type="expression" dxfId="919" priority="6260">
      <formula>ISBLANK(FD62)</formula>
    </cfRule>
  </conditionalFormatting>
  <conditionalFormatting sqref="FE62">
    <cfRule type="expression" dxfId="918" priority="6261">
      <formula>ISBLANK(FE62)</formula>
    </cfRule>
  </conditionalFormatting>
  <conditionalFormatting sqref="FF62">
    <cfRule type="expression" dxfId="917" priority="6262">
      <formula>ISBLANK(FF62)</formula>
    </cfRule>
  </conditionalFormatting>
  <conditionalFormatting sqref="FG62">
    <cfRule type="expression" dxfId="916" priority="6263">
      <formula>ISBLANK(FG62)</formula>
    </cfRule>
  </conditionalFormatting>
  <conditionalFormatting sqref="FH62">
    <cfRule type="expression" dxfId="915" priority="6264">
      <formula>ISBLANK(FH62)</formula>
    </cfRule>
  </conditionalFormatting>
  <conditionalFormatting sqref="FI62">
    <cfRule type="expression" dxfId="914" priority="6265">
      <formula>ISBLANK(FI62)</formula>
    </cfRule>
  </conditionalFormatting>
  <conditionalFormatting sqref="FJ62">
    <cfRule type="expression" dxfId="913" priority="6266">
      <formula>ISBLANK(FJ62)</formula>
    </cfRule>
  </conditionalFormatting>
  <conditionalFormatting sqref="FK62">
    <cfRule type="expression" dxfId="912" priority="6267">
      <formula>ISBLANK(FK62)</formula>
    </cfRule>
  </conditionalFormatting>
  <conditionalFormatting sqref="FL62">
    <cfRule type="expression" dxfId="911" priority="6268">
      <formula>ISBLANK(FL62)</formula>
    </cfRule>
  </conditionalFormatting>
  <conditionalFormatting sqref="FM62">
    <cfRule type="expression" dxfId="910" priority="6269">
      <formula>ISBLANK(FM62)</formula>
    </cfRule>
  </conditionalFormatting>
  <conditionalFormatting sqref="FN62">
    <cfRule type="expression" dxfId="909" priority="6270">
      <formula>ISBLANK(FN62)</formula>
    </cfRule>
  </conditionalFormatting>
  <conditionalFormatting sqref="FO62">
    <cfRule type="expression" dxfId="908" priority="6271">
      <formula>ISBLANK(FO62)</formula>
    </cfRule>
  </conditionalFormatting>
  <conditionalFormatting sqref="FP62">
    <cfRule type="expression" dxfId="907" priority="6272">
      <formula>ISBLANK(FP62)</formula>
    </cfRule>
  </conditionalFormatting>
  <conditionalFormatting sqref="FQ62">
    <cfRule type="expression" dxfId="906" priority="6273">
      <formula>ISBLANK(FQ62)</formula>
    </cfRule>
  </conditionalFormatting>
  <conditionalFormatting sqref="FR62">
    <cfRule type="expression" dxfId="905" priority="6274">
      <formula>ISBLANK(FR62)</formula>
    </cfRule>
  </conditionalFormatting>
  <conditionalFormatting sqref="FS62">
    <cfRule type="expression" dxfId="904" priority="6275">
      <formula>ISBLANK(FS62)</formula>
    </cfRule>
  </conditionalFormatting>
  <conditionalFormatting sqref="FT62">
    <cfRule type="expression" dxfId="903" priority="6276">
      <formula>ISBLANK(FT62)</formula>
    </cfRule>
  </conditionalFormatting>
  <conditionalFormatting sqref="FU62">
    <cfRule type="expression" dxfId="902" priority="6277">
      <formula>ISBLANK(FU62)</formula>
    </cfRule>
  </conditionalFormatting>
  <conditionalFormatting sqref="FV62">
    <cfRule type="expression" dxfId="901" priority="6278">
      <formula>ISBLANK(FV62)</formula>
    </cfRule>
  </conditionalFormatting>
  <conditionalFormatting sqref="FW62">
    <cfRule type="expression" dxfId="900" priority="6279">
      <formula>ISBLANK(FW62)</formula>
    </cfRule>
  </conditionalFormatting>
  <conditionalFormatting sqref="FX62">
    <cfRule type="expression" dxfId="899" priority="6280">
      <formula>ISBLANK(FX62)</formula>
    </cfRule>
  </conditionalFormatting>
  <conditionalFormatting sqref="FY62">
    <cfRule type="expression" dxfId="898" priority="6281">
      <formula>ISBLANK(FY62)</formula>
    </cfRule>
  </conditionalFormatting>
  <conditionalFormatting sqref="FZ62">
    <cfRule type="expression" dxfId="897" priority="6282">
      <formula>ISBLANK(FZ62)</formula>
    </cfRule>
  </conditionalFormatting>
  <conditionalFormatting sqref="GA62">
    <cfRule type="expression" dxfId="896" priority="6283">
      <formula>ISBLANK(GA62)</formula>
    </cfRule>
  </conditionalFormatting>
  <conditionalFormatting sqref="GB62">
    <cfRule type="expression" dxfId="895" priority="6284">
      <formula>ISBLANK(GB62)</formula>
    </cfRule>
  </conditionalFormatting>
  <conditionalFormatting sqref="GC62">
    <cfRule type="expression" dxfId="894" priority="6285">
      <formula>ISBLANK(GC62)</formula>
    </cfRule>
  </conditionalFormatting>
  <conditionalFormatting sqref="GD62">
    <cfRule type="expression" dxfId="893" priority="6286">
      <formula>ISBLANK(GD62)</formula>
    </cfRule>
  </conditionalFormatting>
  <conditionalFormatting sqref="GE62">
    <cfRule type="expression" dxfId="892" priority="6287">
      <formula>ISBLANK(GE62)</formula>
    </cfRule>
  </conditionalFormatting>
  <conditionalFormatting sqref="GF62">
    <cfRule type="expression" dxfId="891" priority="6288">
      <formula>ISBLANK(GF62)</formula>
    </cfRule>
  </conditionalFormatting>
  <conditionalFormatting sqref="GG62">
    <cfRule type="expression" dxfId="890" priority="6289">
      <formula>ISBLANK(GG62)</formula>
    </cfRule>
  </conditionalFormatting>
  <conditionalFormatting sqref="GH62">
    <cfRule type="expression" dxfId="889" priority="6290">
      <formula>ISBLANK(GH62)</formula>
    </cfRule>
  </conditionalFormatting>
  <conditionalFormatting sqref="GI62">
    <cfRule type="expression" dxfId="888" priority="6291">
      <formula>ISBLANK(GI62)</formula>
    </cfRule>
  </conditionalFormatting>
  <conditionalFormatting sqref="GJ62">
    <cfRule type="expression" dxfId="887" priority="6292">
      <formula>ISBLANK(GJ62)</formula>
    </cfRule>
  </conditionalFormatting>
  <conditionalFormatting sqref="GK62">
    <cfRule type="expression" dxfId="886" priority="6293">
      <formula>ISBLANK(GK62)</formula>
    </cfRule>
  </conditionalFormatting>
  <conditionalFormatting sqref="GL62">
    <cfRule type="expression" dxfId="885" priority="6294">
      <formula>ISBLANK(GL62)</formula>
    </cfRule>
  </conditionalFormatting>
  <conditionalFormatting sqref="GM62">
    <cfRule type="expression" dxfId="884" priority="6295">
      <formula>ISBLANK(GM62)</formula>
    </cfRule>
  </conditionalFormatting>
  <conditionalFormatting sqref="GN62">
    <cfRule type="expression" dxfId="883" priority="6296">
      <formula>ISBLANK(GN62)</formula>
    </cfRule>
  </conditionalFormatting>
  <conditionalFormatting sqref="GO62">
    <cfRule type="expression" dxfId="882" priority="6297">
      <formula>ISBLANK(GO62)</formula>
    </cfRule>
  </conditionalFormatting>
  <conditionalFormatting sqref="GP62">
    <cfRule type="expression" dxfId="881" priority="6298">
      <formula>ISBLANK(GP62)</formula>
    </cfRule>
  </conditionalFormatting>
  <conditionalFormatting sqref="GQ62">
    <cfRule type="expression" dxfId="880" priority="6299">
      <formula>ISBLANK(GQ62)</formula>
    </cfRule>
  </conditionalFormatting>
  <conditionalFormatting sqref="GR62">
    <cfRule type="expression" dxfId="879" priority="6300">
      <formula>ISBLANK(GR62)</formula>
    </cfRule>
  </conditionalFormatting>
  <conditionalFormatting sqref="GS62">
    <cfRule type="expression" dxfId="878" priority="6301">
      <formula>ISBLANK(GS62)</formula>
    </cfRule>
  </conditionalFormatting>
  <conditionalFormatting sqref="GT62">
    <cfRule type="expression" dxfId="877" priority="6302">
      <formula>ISBLANK(GT62)</formula>
    </cfRule>
  </conditionalFormatting>
  <conditionalFormatting sqref="GU62">
    <cfRule type="expression" dxfId="876" priority="6303">
      <formula>ISBLANK(GU62)</formula>
    </cfRule>
  </conditionalFormatting>
  <conditionalFormatting sqref="GV62">
    <cfRule type="expression" dxfId="875" priority="6304">
      <formula>ISBLANK(GV62)</formula>
    </cfRule>
  </conditionalFormatting>
  <conditionalFormatting sqref="GW62">
    <cfRule type="expression" dxfId="874" priority="6305">
      <formula>ISBLANK(GW62)</formula>
    </cfRule>
  </conditionalFormatting>
  <conditionalFormatting sqref="GX62">
    <cfRule type="expression" dxfId="873" priority="6306">
      <formula>ISBLANK(GX62)</formula>
    </cfRule>
  </conditionalFormatting>
  <conditionalFormatting sqref="GY62">
    <cfRule type="expression" dxfId="872" priority="6307">
      <formula>ISBLANK(GY62)</formula>
    </cfRule>
  </conditionalFormatting>
  <conditionalFormatting sqref="GZ62">
    <cfRule type="expression" dxfId="871" priority="6308">
      <formula>ISBLANK(GZ62)</formula>
    </cfRule>
  </conditionalFormatting>
  <conditionalFormatting sqref="HA62">
    <cfRule type="expression" dxfId="870" priority="6309">
      <formula>ISBLANK(HA62)</formula>
    </cfRule>
  </conditionalFormatting>
  <conditionalFormatting sqref="HB62">
    <cfRule type="expression" dxfId="869" priority="6310">
      <formula>ISBLANK(HB62)</formula>
    </cfRule>
  </conditionalFormatting>
  <conditionalFormatting sqref="HC62">
    <cfRule type="expression" dxfId="868" priority="6311">
      <formula>ISBLANK(HC62)</formula>
    </cfRule>
  </conditionalFormatting>
  <conditionalFormatting sqref="HD62">
    <cfRule type="expression" dxfId="867" priority="6312">
      <formula>ISBLANK(HD62)</formula>
    </cfRule>
  </conditionalFormatting>
  <conditionalFormatting sqref="HE62">
    <cfRule type="expression" dxfId="866" priority="6313">
      <formula>ISBLANK(HE62)</formula>
    </cfRule>
  </conditionalFormatting>
  <conditionalFormatting sqref="HF62">
    <cfRule type="expression" dxfId="865" priority="6314">
      <formula>ISBLANK(HF62)</formula>
    </cfRule>
  </conditionalFormatting>
  <conditionalFormatting sqref="HG62">
    <cfRule type="expression" dxfId="864" priority="6315">
      <formula>ISBLANK(HG62)</formula>
    </cfRule>
  </conditionalFormatting>
  <conditionalFormatting sqref="HH62">
    <cfRule type="expression" dxfId="863" priority="6316">
      <formula>ISBLANK(HH62)</formula>
    </cfRule>
  </conditionalFormatting>
  <conditionalFormatting sqref="HI62">
    <cfRule type="expression" dxfId="862" priority="6317">
      <formula>ISBLANK(HI62)</formula>
    </cfRule>
  </conditionalFormatting>
  <conditionalFormatting sqref="HJ62">
    <cfRule type="expression" dxfId="861" priority="6318">
      <formula>ISBLANK(HJ62)</formula>
    </cfRule>
  </conditionalFormatting>
  <conditionalFormatting sqref="HK62">
    <cfRule type="expression" dxfId="860" priority="6319">
      <formula>ISBLANK(HK62)</formula>
    </cfRule>
  </conditionalFormatting>
  <conditionalFormatting sqref="HL62">
    <cfRule type="expression" dxfId="859" priority="6320">
      <formula>ISBLANK(HL62)</formula>
    </cfRule>
  </conditionalFormatting>
  <conditionalFormatting sqref="HM62">
    <cfRule type="expression" dxfId="858" priority="6321">
      <formula>ISBLANK(HM62)</formula>
    </cfRule>
  </conditionalFormatting>
  <conditionalFormatting sqref="HN62">
    <cfRule type="expression" dxfId="857" priority="6322">
      <formula>ISBLANK(HN62)</formula>
    </cfRule>
  </conditionalFormatting>
  <conditionalFormatting sqref="HO62">
    <cfRule type="expression" dxfId="856" priority="6323">
      <formula>ISBLANK(HO62)</formula>
    </cfRule>
  </conditionalFormatting>
  <conditionalFormatting sqref="HP62">
    <cfRule type="expression" dxfId="855" priority="6324">
      <formula>ISBLANK(HP62)</formula>
    </cfRule>
  </conditionalFormatting>
  <conditionalFormatting sqref="HQ62">
    <cfRule type="expression" dxfId="854" priority="6325">
      <formula>ISBLANK(HQ62)</formula>
    </cfRule>
  </conditionalFormatting>
  <conditionalFormatting sqref="HR62">
    <cfRule type="expression" dxfId="853" priority="6326">
      <formula>ISBLANK(HR62)</formula>
    </cfRule>
  </conditionalFormatting>
  <conditionalFormatting sqref="HS62">
    <cfRule type="expression" dxfId="852" priority="6327">
      <formula>ISBLANK(HS62)</formula>
    </cfRule>
  </conditionalFormatting>
  <conditionalFormatting sqref="HT62">
    <cfRule type="expression" dxfId="851" priority="6328">
      <formula>ISBLANK(HT62)</formula>
    </cfRule>
  </conditionalFormatting>
  <conditionalFormatting sqref="HU62">
    <cfRule type="expression" dxfId="850" priority="6329">
      <formula>ISBLANK(HU62)</formula>
    </cfRule>
  </conditionalFormatting>
  <conditionalFormatting sqref="HV62">
    <cfRule type="expression" dxfId="849" priority="6330">
      <formula>ISBLANK(HV62)</formula>
    </cfRule>
  </conditionalFormatting>
  <conditionalFormatting sqref="HW62">
    <cfRule type="expression" dxfId="848" priority="6331">
      <formula>ISBLANK(HW62)</formula>
    </cfRule>
  </conditionalFormatting>
  <conditionalFormatting sqref="HX62">
    <cfRule type="expression" dxfId="847" priority="6332">
      <formula>ISBLANK(HX62)</formula>
    </cfRule>
  </conditionalFormatting>
  <conditionalFormatting sqref="HY62">
    <cfRule type="expression" dxfId="846" priority="6333">
      <formula>ISBLANK(HY62)</formula>
    </cfRule>
  </conditionalFormatting>
  <conditionalFormatting sqref="HZ62">
    <cfRule type="expression" dxfId="845" priority="6334">
      <formula>ISBLANK(HZ62)</formula>
    </cfRule>
  </conditionalFormatting>
  <conditionalFormatting sqref="IA62">
    <cfRule type="expression" dxfId="844" priority="6335">
      <formula>ISBLANK(IA62)</formula>
    </cfRule>
  </conditionalFormatting>
  <conditionalFormatting sqref="IB62">
    <cfRule type="expression" dxfId="843" priority="6336">
      <formula>ISBLANK(IB62)</formula>
    </cfRule>
  </conditionalFormatting>
  <conditionalFormatting sqref="IC62">
    <cfRule type="expression" dxfId="842" priority="6337">
      <formula>ISBLANK(IC62)</formula>
    </cfRule>
  </conditionalFormatting>
  <conditionalFormatting sqref="ID62">
    <cfRule type="expression" dxfId="841" priority="6338">
      <formula>ISBLANK(ID62)</formula>
    </cfRule>
  </conditionalFormatting>
  <conditionalFormatting sqref="IE62">
    <cfRule type="expression" dxfId="840" priority="6339">
      <formula>ISBLANK(IE62)</formula>
    </cfRule>
  </conditionalFormatting>
  <conditionalFormatting sqref="IF62">
    <cfRule type="expression" dxfId="839" priority="6340">
      <formula>ISBLANK(IF62)</formula>
    </cfRule>
  </conditionalFormatting>
  <conditionalFormatting sqref="IG62">
    <cfRule type="expression" dxfId="838" priority="6341">
      <formula>ISBLANK(IG62)</formula>
    </cfRule>
  </conditionalFormatting>
  <conditionalFormatting sqref="IH62">
    <cfRule type="expression" dxfId="837" priority="6342">
      <formula>ISBLANK(IH62)</formula>
    </cfRule>
  </conditionalFormatting>
  <conditionalFormatting sqref="II62">
    <cfRule type="expression" dxfId="836" priority="6343">
      <formula>ISBLANK(II62)</formula>
    </cfRule>
  </conditionalFormatting>
  <conditionalFormatting sqref="IJ62">
    <cfRule type="expression" dxfId="835" priority="6344">
      <formula>ISBLANK(IJ62)</formula>
    </cfRule>
  </conditionalFormatting>
  <conditionalFormatting sqref="IK62">
    <cfRule type="expression" dxfId="834" priority="6345">
      <formula>ISBLANK(IK62)</formula>
    </cfRule>
  </conditionalFormatting>
  <conditionalFormatting sqref="IL62">
    <cfRule type="expression" dxfId="833" priority="6346">
      <formula>ISBLANK(IL62)</formula>
    </cfRule>
  </conditionalFormatting>
  <conditionalFormatting sqref="IM62">
    <cfRule type="expression" dxfId="832" priority="6347">
      <formula>ISBLANK(IM62)</formula>
    </cfRule>
  </conditionalFormatting>
  <conditionalFormatting sqref="IN62">
    <cfRule type="expression" dxfId="831" priority="6348">
      <formula>ISBLANK(IN62)</formula>
    </cfRule>
  </conditionalFormatting>
  <conditionalFormatting sqref="IO62">
    <cfRule type="expression" dxfId="830" priority="6349">
      <formula>ISBLANK(IO62)</formula>
    </cfRule>
  </conditionalFormatting>
  <conditionalFormatting sqref="IP62">
    <cfRule type="expression" dxfId="829" priority="6350">
      <formula>ISBLANK(IP62)</formula>
    </cfRule>
  </conditionalFormatting>
  <conditionalFormatting sqref="IQ62">
    <cfRule type="expression" dxfId="828" priority="6351">
      <formula>ISBLANK(IQ62)</formula>
    </cfRule>
  </conditionalFormatting>
  <conditionalFormatting sqref="IR62">
    <cfRule type="expression" dxfId="827" priority="6352">
      <formula>ISBLANK(IR62)</formula>
    </cfRule>
  </conditionalFormatting>
  <conditionalFormatting sqref="IS62">
    <cfRule type="expression" dxfId="826" priority="6353">
      <formula>ISBLANK(IS62)</formula>
    </cfRule>
  </conditionalFormatting>
  <conditionalFormatting sqref="IT62">
    <cfRule type="expression" dxfId="825" priority="6354">
      <formula>ISBLANK(IT62)</formula>
    </cfRule>
  </conditionalFormatting>
  <conditionalFormatting sqref="IU62">
    <cfRule type="expression" dxfId="824" priority="6355">
      <formula>ISBLANK(IU62)</formula>
    </cfRule>
  </conditionalFormatting>
  <conditionalFormatting sqref="IV62">
    <cfRule type="expression" dxfId="823" priority="6356">
      <formula>ISBLANK(IV62)</formula>
    </cfRule>
  </conditionalFormatting>
  <conditionalFormatting sqref="IW62">
    <cfRule type="expression" dxfId="822" priority="6357">
      <formula>ISBLANK(IW62)</formula>
    </cfRule>
  </conditionalFormatting>
  <conditionalFormatting sqref="IX62">
    <cfRule type="expression" dxfId="821" priority="6358">
      <formula>ISBLANK(IX62)</formula>
    </cfRule>
  </conditionalFormatting>
  <conditionalFormatting sqref="IY62">
    <cfRule type="expression" dxfId="820" priority="6359">
      <formula>ISBLANK(IY62)</formula>
    </cfRule>
  </conditionalFormatting>
  <conditionalFormatting sqref="IZ62">
    <cfRule type="expression" dxfId="819" priority="6360">
      <formula>ISBLANK(IZ62)</formula>
    </cfRule>
  </conditionalFormatting>
  <conditionalFormatting sqref="JA62">
    <cfRule type="expression" dxfId="818" priority="6361">
      <formula>ISBLANK(JA62)</formula>
    </cfRule>
  </conditionalFormatting>
  <conditionalFormatting sqref="JB62">
    <cfRule type="expression" dxfId="817" priority="6362">
      <formula>ISBLANK(JB62)</formula>
    </cfRule>
  </conditionalFormatting>
  <conditionalFormatting sqref="JC62">
    <cfRule type="expression" dxfId="816" priority="6363">
      <formula>ISBLANK(JC62)</formula>
    </cfRule>
  </conditionalFormatting>
  <conditionalFormatting sqref="JD62">
    <cfRule type="expression" dxfId="815" priority="6364">
      <formula>ISBLANK(JD62)</formula>
    </cfRule>
  </conditionalFormatting>
  <conditionalFormatting sqref="JE62">
    <cfRule type="expression" dxfId="814" priority="6365">
      <formula>ISBLANK(JE62)</formula>
    </cfRule>
  </conditionalFormatting>
  <conditionalFormatting sqref="JF62">
    <cfRule type="expression" dxfId="813" priority="6366">
      <formula>ISBLANK(JF62)</formula>
    </cfRule>
  </conditionalFormatting>
  <conditionalFormatting sqref="JG62">
    <cfRule type="expression" dxfId="812" priority="6367">
      <formula>ISBLANK(JG62)</formula>
    </cfRule>
  </conditionalFormatting>
  <conditionalFormatting sqref="JH62">
    <cfRule type="expression" dxfId="811" priority="6368">
      <formula>ISBLANK(JH62)</formula>
    </cfRule>
  </conditionalFormatting>
  <conditionalFormatting sqref="JI62">
    <cfRule type="expression" dxfId="810" priority="6369">
      <formula>ISBLANK(JI62)</formula>
    </cfRule>
  </conditionalFormatting>
  <conditionalFormatting sqref="JJ62">
    <cfRule type="expression" dxfId="809" priority="6370">
      <formula>ISBLANK(JJ62)</formula>
    </cfRule>
  </conditionalFormatting>
  <conditionalFormatting sqref="JK62">
    <cfRule type="expression" dxfId="808" priority="6371">
      <formula>ISBLANK(JK62)</formula>
    </cfRule>
  </conditionalFormatting>
  <conditionalFormatting sqref="JL62">
    <cfRule type="expression" dxfId="807" priority="6372">
      <formula>ISBLANK(JL62)</formula>
    </cfRule>
  </conditionalFormatting>
  <conditionalFormatting sqref="JM62">
    <cfRule type="expression" dxfId="806" priority="6373">
      <formula>ISBLANK(JM62)</formula>
    </cfRule>
  </conditionalFormatting>
  <conditionalFormatting sqref="JN62">
    <cfRule type="expression" dxfId="805" priority="6374">
      <formula>ISBLANK(JN62)</formula>
    </cfRule>
  </conditionalFormatting>
  <conditionalFormatting sqref="JO62">
    <cfRule type="expression" dxfId="804" priority="6375">
      <formula>ISBLANK(JO62)</formula>
    </cfRule>
  </conditionalFormatting>
  <conditionalFormatting sqref="JP62">
    <cfRule type="expression" dxfId="803" priority="6376">
      <formula>ISBLANK(JP62)</formula>
    </cfRule>
  </conditionalFormatting>
  <conditionalFormatting sqref="JQ62">
    <cfRule type="expression" dxfId="802" priority="6377">
      <formula>ISBLANK(JQ62)</formula>
    </cfRule>
  </conditionalFormatting>
  <conditionalFormatting sqref="JR62">
    <cfRule type="expression" dxfId="801" priority="6378">
      <formula>ISBLANK(JR62)</formula>
    </cfRule>
  </conditionalFormatting>
  <conditionalFormatting sqref="JS62">
    <cfRule type="expression" dxfId="800" priority="6379">
      <formula>ISBLANK(JS62)</formula>
    </cfRule>
  </conditionalFormatting>
  <conditionalFormatting sqref="JT62">
    <cfRule type="expression" dxfId="799" priority="6380">
      <formula>ISBLANK(JT62)</formula>
    </cfRule>
  </conditionalFormatting>
  <conditionalFormatting sqref="JU62">
    <cfRule type="expression" dxfId="798" priority="6381">
      <formula>ISBLANK(JU62)</formula>
    </cfRule>
  </conditionalFormatting>
  <conditionalFormatting sqref="JV62">
    <cfRule type="expression" dxfId="797" priority="6382">
      <formula>ISBLANK(JV62)</formula>
    </cfRule>
  </conditionalFormatting>
  <conditionalFormatting sqref="JW62">
    <cfRule type="expression" dxfId="796" priority="6383">
      <formula>ISBLANK(JW62)</formula>
    </cfRule>
  </conditionalFormatting>
  <conditionalFormatting sqref="JX62">
    <cfRule type="expression" dxfId="795" priority="6384">
      <formula>ISBLANK(JX62)</formula>
    </cfRule>
  </conditionalFormatting>
  <conditionalFormatting sqref="JY62">
    <cfRule type="expression" dxfId="794" priority="6385">
      <formula>ISBLANK(JY62)</formula>
    </cfRule>
  </conditionalFormatting>
  <conditionalFormatting sqref="JZ62">
    <cfRule type="expression" dxfId="793" priority="6386">
      <formula>ISBLANK(JZ62)</formula>
    </cfRule>
  </conditionalFormatting>
  <conditionalFormatting sqref="KA62">
    <cfRule type="expression" dxfId="792" priority="6387">
      <formula>ISBLANK(KA62)</formula>
    </cfRule>
  </conditionalFormatting>
  <conditionalFormatting sqref="KB62">
    <cfRule type="expression" dxfId="791" priority="6388">
      <formula>ISBLANK(KB62)</formula>
    </cfRule>
  </conditionalFormatting>
  <conditionalFormatting sqref="KC62">
    <cfRule type="expression" dxfId="790" priority="6389">
      <formula>ISBLANK(KC62)</formula>
    </cfRule>
  </conditionalFormatting>
  <conditionalFormatting sqref="KD62">
    <cfRule type="expression" dxfId="789" priority="6390">
      <formula>ISBLANK(KD62)</formula>
    </cfRule>
  </conditionalFormatting>
  <conditionalFormatting sqref="KE62">
    <cfRule type="expression" dxfId="788" priority="6391">
      <formula>ISBLANK(KE62)</formula>
    </cfRule>
  </conditionalFormatting>
  <conditionalFormatting sqref="KF62">
    <cfRule type="expression" dxfId="787" priority="6392">
      <formula>ISBLANK(KF62)</formula>
    </cfRule>
  </conditionalFormatting>
  <conditionalFormatting sqref="KG62">
    <cfRule type="expression" dxfId="786" priority="6393">
      <formula>ISBLANK(KG62)</formula>
    </cfRule>
  </conditionalFormatting>
  <conditionalFormatting sqref="KH62">
    <cfRule type="expression" dxfId="785" priority="6394">
      <formula>ISBLANK(KH62)</formula>
    </cfRule>
  </conditionalFormatting>
  <conditionalFormatting sqref="KI62">
    <cfRule type="expression" dxfId="784" priority="6395">
      <formula>ISBLANK(KI62)</formula>
    </cfRule>
  </conditionalFormatting>
  <conditionalFormatting sqref="KJ62">
    <cfRule type="expression" dxfId="783" priority="6396">
      <formula>ISBLANK(KJ62)</formula>
    </cfRule>
  </conditionalFormatting>
  <conditionalFormatting sqref="KK62">
    <cfRule type="expression" dxfId="782" priority="6397">
      <formula>ISBLANK(KK62)</formula>
    </cfRule>
  </conditionalFormatting>
  <conditionalFormatting sqref="KL62">
    <cfRule type="expression" dxfId="781" priority="6398">
      <formula>ISBLANK(KL62)</formula>
    </cfRule>
  </conditionalFormatting>
  <conditionalFormatting sqref="KM62">
    <cfRule type="expression" dxfId="780" priority="6399">
      <formula>ISBLANK(KM62)</formula>
    </cfRule>
  </conditionalFormatting>
  <conditionalFormatting sqref="KN62">
    <cfRule type="expression" dxfId="779" priority="6400">
      <formula>ISBLANK(KN62)</formula>
    </cfRule>
  </conditionalFormatting>
  <conditionalFormatting sqref="KO62">
    <cfRule type="expression" dxfId="778" priority="6401">
      <formula>ISBLANK(KO62)</formula>
    </cfRule>
  </conditionalFormatting>
  <conditionalFormatting sqref="KP62">
    <cfRule type="expression" dxfId="777" priority="6402">
      <formula>ISBLANK(KP62)</formula>
    </cfRule>
  </conditionalFormatting>
  <conditionalFormatting sqref="KQ62">
    <cfRule type="expression" dxfId="776" priority="6403">
      <formula>ISBLANK(KQ62)</formula>
    </cfRule>
  </conditionalFormatting>
  <conditionalFormatting sqref="KR62">
    <cfRule type="expression" dxfId="775" priority="6404">
      <formula>ISBLANK(KR62)</formula>
    </cfRule>
  </conditionalFormatting>
  <conditionalFormatting sqref="KS62">
    <cfRule type="expression" dxfId="774" priority="6405">
      <formula>ISBLANK(KS62)</formula>
    </cfRule>
  </conditionalFormatting>
  <conditionalFormatting sqref="KT62">
    <cfRule type="expression" dxfId="773" priority="6406">
      <formula>ISBLANK(KT62)</formula>
    </cfRule>
  </conditionalFormatting>
  <conditionalFormatting sqref="KU62">
    <cfRule type="expression" dxfId="772" priority="6407">
      <formula>ISBLANK(KU62)</formula>
    </cfRule>
  </conditionalFormatting>
  <conditionalFormatting sqref="KV62">
    <cfRule type="expression" dxfId="771" priority="6408">
      <formula>ISBLANK(KV62)</formula>
    </cfRule>
  </conditionalFormatting>
  <conditionalFormatting sqref="KW62">
    <cfRule type="expression" dxfId="770" priority="6409">
      <formula>ISBLANK(KW62)</formula>
    </cfRule>
  </conditionalFormatting>
  <conditionalFormatting sqref="KX62">
    <cfRule type="expression" dxfId="769" priority="6410">
      <formula>ISBLANK(KX62)</formula>
    </cfRule>
  </conditionalFormatting>
  <conditionalFormatting sqref="KY62">
    <cfRule type="expression" dxfId="768" priority="6411">
      <formula>ISBLANK(KY62)</formula>
    </cfRule>
  </conditionalFormatting>
  <conditionalFormatting sqref="KZ62">
    <cfRule type="expression" dxfId="767" priority="6412">
      <formula>ISBLANK(KZ62)</formula>
    </cfRule>
  </conditionalFormatting>
  <conditionalFormatting sqref="LA62">
    <cfRule type="expression" dxfId="766" priority="6413">
      <formula>ISBLANK(LA62)</formula>
    </cfRule>
  </conditionalFormatting>
  <conditionalFormatting sqref="LB62">
    <cfRule type="expression" dxfId="765" priority="6414">
      <formula>ISBLANK(LB62)</formula>
    </cfRule>
  </conditionalFormatting>
  <conditionalFormatting sqref="LC62">
    <cfRule type="expression" dxfId="764" priority="6415">
      <formula>ISBLANK(LC62)</formula>
    </cfRule>
  </conditionalFormatting>
  <conditionalFormatting sqref="LD62">
    <cfRule type="expression" dxfId="763" priority="6416">
      <formula>ISBLANK(LD62)</formula>
    </cfRule>
  </conditionalFormatting>
  <conditionalFormatting sqref="LE62">
    <cfRule type="expression" dxfId="762" priority="6417">
      <formula>ISBLANK(LE62)</formula>
    </cfRule>
  </conditionalFormatting>
  <conditionalFormatting sqref="LF62">
    <cfRule type="expression" dxfId="761" priority="6418">
      <formula>ISBLANK(LF62)</formula>
    </cfRule>
  </conditionalFormatting>
  <conditionalFormatting sqref="LG62">
    <cfRule type="expression" dxfId="760" priority="6419">
      <formula>ISBLANK(LG62)</formula>
    </cfRule>
  </conditionalFormatting>
  <conditionalFormatting sqref="LH62">
    <cfRule type="expression" dxfId="759" priority="6420">
      <formula>ISBLANK(LH62)</formula>
    </cfRule>
  </conditionalFormatting>
  <conditionalFormatting sqref="LI62">
    <cfRule type="expression" dxfId="758" priority="6421">
      <formula>ISBLANK(LI62)</formula>
    </cfRule>
  </conditionalFormatting>
  <conditionalFormatting sqref="LJ62">
    <cfRule type="expression" dxfId="757" priority="6422">
      <formula>ISBLANK(LJ62)</formula>
    </cfRule>
  </conditionalFormatting>
  <conditionalFormatting sqref="LK62">
    <cfRule type="expression" dxfId="756" priority="6423">
      <formula>ISBLANK(LK62)</formula>
    </cfRule>
  </conditionalFormatting>
  <conditionalFormatting sqref="LL62">
    <cfRule type="expression" dxfId="755" priority="6424">
      <formula>ISBLANK(LL62)</formula>
    </cfRule>
  </conditionalFormatting>
  <conditionalFormatting sqref="LM62">
    <cfRule type="expression" dxfId="754" priority="6425">
      <formula>ISBLANK(LM62)</formula>
    </cfRule>
  </conditionalFormatting>
  <conditionalFormatting sqref="LN62">
    <cfRule type="expression" dxfId="753" priority="6426">
      <formula>ISBLANK(LN62)</formula>
    </cfRule>
  </conditionalFormatting>
  <conditionalFormatting sqref="LO62">
    <cfRule type="expression" dxfId="752" priority="6427">
      <formula>ISBLANK(LO62)</formula>
    </cfRule>
  </conditionalFormatting>
  <conditionalFormatting sqref="LP62">
    <cfRule type="expression" dxfId="751" priority="6428">
      <formula>ISBLANK(LP62)</formula>
    </cfRule>
  </conditionalFormatting>
  <conditionalFormatting sqref="LQ62">
    <cfRule type="expression" dxfId="750" priority="6429">
      <formula>ISBLANK(LQ62)</formula>
    </cfRule>
  </conditionalFormatting>
  <conditionalFormatting sqref="LR62">
    <cfRule type="expression" dxfId="749" priority="6430">
      <formula>ISBLANK(LR62)</formula>
    </cfRule>
  </conditionalFormatting>
  <conditionalFormatting sqref="LS62">
    <cfRule type="expression" dxfId="748" priority="6431">
      <formula>ISBLANK(LS62)</formula>
    </cfRule>
  </conditionalFormatting>
  <conditionalFormatting sqref="LT62">
    <cfRule type="expression" dxfId="747" priority="6432">
      <formula>ISBLANK(LT62)</formula>
    </cfRule>
  </conditionalFormatting>
  <conditionalFormatting sqref="LU62">
    <cfRule type="expression" dxfId="746" priority="6433">
      <formula>ISBLANK(LU62)</formula>
    </cfRule>
  </conditionalFormatting>
  <conditionalFormatting sqref="LV62">
    <cfRule type="expression" dxfId="745" priority="6434">
      <formula>ISBLANK(LV62)</formula>
    </cfRule>
  </conditionalFormatting>
  <conditionalFormatting sqref="LW62">
    <cfRule type="expression" dxfId="744" priority="6435">
      <formula>ISBLANK(LW62)</formula>
    </cfRule>
  </conditionalFormatting>
  <conditionalFormatting sqref="LX62">
    <cfRule type="expression" dxfId="743" priority="6436">
      <formula>ISBLANK(LX62)</formula>
    </cfRule>
  </conditionalFormatting>
  <conditionalFormatting sqref="LY62">
    <cfRule type="expression" dxfId="742" priority="6437">
      <formula>ISBLANK(LY62)</formula>
    </cfRule>
  </conditionalFormatting>
  <conditionalFormatting sqref="LZ62">
    <cfRule type="expression" dxfId="741" priority="6438">
      <formula>ISBLANK(LZ62)</formula>
    </cfRule>
  </conditionalFormatting>
  <conditionalFormatting sqref="MA62">
    <cfRule type="expression" dxfId="740" priority="6439">
      <formula>ISBLANK(MA62)</formula>
    </cfRule>
  </conditionalFormatting>
  <conditionalFormatting sqref="MB62">
    <cfRule type="expression" dxfId="739" priority="6440">
      <formula>ISBLANK(MB62)</formula>
    </cfRule>
  </conditionalFormatting>
  <conditionalFormatting sqref="MC62">
    <cfRule type="expression" dxfId="738" priority="6441">
      <formula>ISBLANK(MC62)</formula>
    </cfRule>
  </conditionalFormatting>
  <conditionalFormatting sqref="MD62">
    <cfRule type="expression" dxfId="737" priority="6442">
      <formula>ISBLANK(MD62)</formula>
    </cfRule>
  </conditionalFormatting>
  <conditionalFormatting sqref="ME62">
    <cfRule type="expression" dxfId="736" priority="6443">
      <formula>ISBLANK(ME62)</formula>
    </cfRule>
  </conditionalFormatting>
  <conditionalFormatting sqref="MF62">
    <cfRule type="expression" dxfId="735" priority="6444">
      <formula>ISBLANK(MF62)</formula>
    </cfRule>
  </conditionalFormatting>
  <conditionalFormatting sqref="MG62">
    <cfRule type="expression" dxfId="734" priority="6445">
      <formula>ISBLANK(MG62)</formula>
    </cfRule>
  </conditionalFormatting>
  <conditionalFormatting sqref="MH62">
    <cfRule type="expression" dxfId="733" priority="6446">
      <formula>ISBLANK(MH62)</formula>
    </cfRule>
  </conditionalFormatting>
  <conditionalFormatting sqref="MI62">
    <cfRule type="expression" dxfId="732" priority="6447">
      <formula>ISBLANK(MI62)</formula>
    </cfRule>
  </conditionalFormatting>
  <conditionalFormatting sqref="MJ62">
    <cfRule type="expression" dxfId="731" priority="6448">
      <formula>ISBLANK(MJ62)</formula>
    </cfRule>
  </conditionalFormatting>
  <conditionalFormatting sqref="MK62">
    <cfRule type="expression" dxfId="730" priority="6449">
      <formula>ISBLANK(MK62)</formula>
    </cfRule>
  </conditionalFormatting>
  <conditionalFormatting sqref="ML62">
    <cfRule type="expression" dxfId="729" priority="6450">
      <formula>ISBLANK(ML62)</formula>
    </cfRule>
  </conditionalFormatting>
  <conditionalFormatting sqref="MM62">
    <cfRule type="expression" dxfId="728" priority="6451">
      <formula>ISBLANK(MM62)</formula>
    </cfRule>
  </conditionalFormatting>
  <conditionalFormatting sqref="MN62">
    <cfRule type="expression" dxfId="727" priority="6452">
      <formula>ISBLANK(MN62)</formula>
    </cfRule>
  </conditionalFormatting>
  <conditionalFormatting sqref="MO62">
    <cfRule type="expression" dxfId="726" priority="6453">
      <formula>ISBLANK(MO62)</formula>
    </cfRule>
  </conditionalFormatting>
  <conditionalFormatting sqref="MP62">
    <cfRule type="expression" dxfId="725" priority="6454">
      <formula>ISBLANK(MP62)</formula>
    </cfRule>
  </conditionalFormatting>
  <conditionalFormatting sqref="MQ62">
    <cfRule type="expression" dxfId="724" priority="6455">
      <formula>ISBLANK(MQ62)</formula>
    </cfRule>
  </conditionalFormatting>
  <conditionalFormatting sqref="MR62">
    <cfRule type="expression" dxfId="723" priority="6456">
      <formula>ISBLANK(MR62)</formula>
    </cfRule>
  </conditionalFormatting>
  <conditionalFormatting sqref="MS62">
    <cfRule type="expression" dxfId="722" priority="6457">
      <formula>ISBLANK(MS62)</formula>
    </cfRule>
  </conditionalFormatting>
  <conditionalFormatting sqref="MT62">
    <cfRule type="expression" dxfId="721" priority="6458">
      <formula>ISBLANK(MT62)</formula>
    </cfRule>
  </conditionalFormatting>
  <conditionalFormatting sqref="MU62">
    <cfRule type="expression" dxfId="720" priority="6459">
      <formula>ISBLANK(MU62)</formula>
    </cfRule>
  </conditionalFormatting>
  <conditionalFormatting sqref="MV62">
    <cfRule type="expression" dxfId="719" priority="6460">
      <formula>ISBLANK(MV62)</formula>
    </cfRule>
  </conditionalFormatting>
  <conditionalFormatting sqref="MW62">
    <cfRule type="expression" dxfId="718" priority="6461">
      <formula>ISBLANK(MW62)</formula>
    </cfRule>
  </conditionalFormatting>
  <conditionalFormatting sqref="MX62">
    <cfRule type="expression" dxfId="717" priority="6462">
      <formula>ISBLANK(MX62)</formula>
    </cfRule>
  </conditionalFormatting>
  <conditionalFormatting sqref="MY62">
    <cfRule type="expression" dxfId="716" priority="6463">
      <formula>ISBLANK(MY62)</formula>
    </cfRule>
  </conditionalFormatting>
  <conditionalFormatting sqref="MZ62">
    <cfRule type="expression" dxfId="715" priority="6464">
      <formula>ISBLANK(MZ62)</formula>
    </cfRule>
  </conditionalFormatting>
  <conditionalFormatting sqref="NA62">
    <cfRule type="expression" dxfId="714" priority="6465">
      <formula>ISBLANK(NA62)</formula>
    </cfRule>
  </conditionalFormatting>
  <conditionalFormatting sqref="NB62">
    <cfRule type="expression" dxfId="713" priority="6466">
      <formula>ISBLANK(NB62)</formula>
    </cfRule>
  </conditionalFormatting>
  <conditionalFormatting sqref="NC62">
    <cfRule type="expression" dxfId="712" priority="6467">
      <formula>ISBLANK(NC62)</formula>
    </cfRule>
  </conditionalFormatting>
  <conditionalFormatting sqref="ND62">
    <cfRule type="expression" dxfId="711" priority="6468">
      <formula>ISBLANK(ND62)</formula>
    </cfRule>
  </conditionalFormatting>
  <conditionalFormatting sqref="NE62">
    <cfRule type="expression" dxfId="710" priority="6469">
      <formula>ISBLANK(NE62)</formula>
    </cfRule>
  </conditionalFormatting>
  <conditionalFormatting sqref="NF62">
    <cfRule type="expression" dxfId="709" priority="6470">
      <formula>ISBLANK(NF62)</formula>
    </cfRule>
  </conditionalFormatting>
  <conditionalFormatting sqref="NG62">
    <cfRule type="expression" dxfId="708" priority="6471">
      <formula>ISBLANK(NG62)</formula>
    </cfRule>
  </conditionalFormatting>
  <conditionalFormatting sqref="NH62">
    <cfRule type="expression" dxfId="707" priority="6472">
      <formula>ISBLANK(NH62)</formula>
    </cfRule>
  </conditionalFormatting>
  <conditionalFormatting sqref="NI62">
    <cfRule type="expression" dxfId="706" priority="6473">
      <formula>ISBLANK(NI62)</formula>
    </cfRule>
  </conditionalFormatting>
  <conditionalFormatting sqref="NJ62">
    <cfRule type="expression" dxfId="705" priority="6474">
      <formula>ISBLANK(NJ62)</formula>
    </cfRule>
  </conditionalFormatting>
  <conditionalFormatting sqref="NK62">
    <cfRule type="expression" dxfId="704" priority="6475">
      <formula>ISBLANK(NK62)</formula>
    </cfRule>
  </conditionalFormatting>
  <conditionalFormatting sqref="NL62">
    <cfRule type="expression" dxfId="703" priority="6476">
      <formula>ISBLANK(NL62)</formula>
    </cfRule>
  </conditionalFormatting>
  <conditionalFormatting sqref="NM62">
    <cfRule type="expression" dxfId="702" priority="6477">
      <formula>ISBLANK(NM62)</formula>
    </cfRule>
  </conditionalFormatting>
  <conditionalFormatting sqref="NN62">
    <cfRule type="expression" dxfId="701" priority="6478">
      <formula>ISBLANK(NN62)</formula>
    </cfRule>
  </conditionalFormatting>
  <conditionalFormatting sqref="NO62">
    <cfRule type="expression" dxfId="700" priority="6479">
      <formula>ISBLANK(NO62)</formula>
    </cfRule>
  </conditionalFormatting>
  <conditionalFormatting sqref="NP62">
    <cfRule type="expression" dxfId="699" priority="6480">
      <formula>ISBLANK(NP62)</formula>
    </cfRule>
  </conditionalFormatting>
  <conditionalFormatting sqref="NQ62">
    <cfRule type="expression" dxfId="698" priority="6481">
      <formula>ISBLANK(NQ62)</formula>
    </cfRule>
  </conditionalFormatting>
  <conditionalFormatting sqref="NR62">
    <cfRule type="expression" dxfId="697" priority="6482">
      <formula>ISBLANK(NR62)</formula>
    </cfRule>
  </conditionalFormatting>
  <conditionalFormatting sqref="NS62">
    <cfRule type="expression" dxfId="696" priority="6483">
      <formula>ISBLANK(NS62)</formula>
    </cfRule>
  </conditionalFormatting>
  <conditionalFormatting sqref="NT62">
    <cfRule type="expression" dxfId="695" priority="6484">
      <formula>ISBLANK(NT62)</formula>
    </cfRule>
  </conditionalFormatting>
  <conditionalFormatting sqref="NU62">
    <cfRule type="expression" dxfId="694" priority="6485">
      <formula>ISBLANK(NU62)</formula>
    </cfRule>
  </conditionalFormatting>
  <conditionalFormatting sqref="NV62">
    <cfRule type="expression" dxfId="693" priority="6486">
      <formula>ISBLANK(NV62)</formula>
    </cfRule>
  </conditionalFormatting>
  <conditionalFormatting sqref="NW62">
    <cfRule type="expression" dxfId="692" priority="6487">
      <formula>ISBLANK(NW62)</formula>
    </cfRule>
  </conditionalFormatting>
  <conditionalFormatting sqref="NX62">
    <cfRule type="expression" dxfId="691" priority="6488">
      <formula>ISBLANK(NX62)</formula>
    </cfRule>
  </conditionalFormatting>
  <conditionalFormatting sqref="NY62">
    <cfRule type="expression" dxfId="690" priority="6489">
      <formula>ISBLANK(NY62)</formula>
    </cfRule>
  </conditionalFormatting>
  <conditionalFormatting sqref="NZ62">
    <cfRule type="expression" dxfId="689" priority="6490">
      <formula>ISBLANK(NZ62)</formula>
    </cfRule>
  </conditionalFormatting>
  <conditionalFormatting sqref="OA62">
    <cfRule type="expression" dxfId="688" priority="6491">
      <formula>ISBLANK(OA62)</formula>
    </cfRule>
  </conditionalFormatting>
  <conditionalFormatting sqref="OB62">
    <cfRule type="expression" dxfId="687" priority="6492">
      <formula>ISBLANK(OB62)</formula>
    </cfRule>
  </conditionalFormatting>
  <conditionalFormatting sqref="OC62">
    <cfRule type="expression" dxfId="686" priority="6493">
      <formula>ISBLANK(OC62)</formula>
    </cfRule>
  </conditionalFormatting>
  <conditionalFormatting sqref="OD62">
    <cfRule type="expression" dxfId="685" priority="6494">
      <formula>ISBLANK(OD62)</formula>
    </cfRule>
  </conditionalFormatting>
  <conditionalFormatting sqref="OE62">
    <cfRule type="expression" dxfId="684" priority="6495">
      <formula>ISBLANK(OE62)</formula>
    </cfRule>
  </conditionalFormatting>
  <conditionalFormatting sqref="OF62">
    <cfRule type="expression" dxfId="683" priority="6496">
      <formula>ISBLANK(OF62)</formula>
    </cfRule>
  </conditionalFormatting>
  <conditionalFormatting sqref="OG62">
    <cfRule type="expression" dxfId="682" priority="6497">
      <formula>ISBLANK(OG62)</formula>
    </cfRule>
  </conditionalFormatting>
  <conditionalFormatting sqref="OH62">
    <cfRule type="expression" dxfId="681" priority="6498">
      <formula>ISBLANK(OH62)</formula>
    </cfRule>
  </conditionalFormatting>
  <conditionalFormatting sqref="OI62">
    <cfRule type="expression" dxfId="680" priority="6499">
      <formula>ISBLANK(OI62)</formula>
    </cfRule>
  </conditionalFormatting>
  <conditionalFormatting sqref="OJ62">
    <cfRule type="expression" dxfId="679" priority="6500">
      <formula>ISBLANK(OJ62)</formula>
    </cfRule>
  </conditionalFormatting>
  <conditionalFormatting sqref="OK62">
    <cfRule type="expression" dxfId="678" priority="6501">
      <formula>ISBLANK(OK62)</formula>
    </cfRule>
  </conditionalFormatting>
  <conditionalFormatting sqref="OL62">
    <cfRule type="expression" dxfId="677" priority="6502">
      <formula>ISBLANK(OL62)</formula>
    </cfRule>
  </conditionalFormatting>
  <conditionalFormatting sqref="OM62">
    <cfRule type="expression" dxfId="676" priority="6503">
      <formula>ISBLANK(OM62)</formula>
    </cfRule>
  </conditionalFormatting>
  <conditionalFormatting sqref="ON62">
    <cfRule type="expression" dxfId="675" priority="6504">
      <formula>ISBLANK(ON62)</formula>
    </cfRule>
  </conditionalFormatting>
  <conditionalFormatting sqref="OO62">
    <cfRule type="expression" dxfId="674" priority="6505">
      <formula>ISBLANK(OO62)</formula>
    </cfRule>
  </conditionalFormatting>
  <conditionalFormatting sqref="OP62">
    <cfRule type="expression" dxfId="673" priority="6506">
      <formula>ISBLANK(OP62)</formula>
    </cfRule>
  </conditionalFormatting>
  <conditionalFormatting sqref="OQ62">
    <cfRule type="expression" dxfId="672" priority="6507">
      <formula>ISBLANK(OQ62)</formula>
    </cfRule>
  </conditionalFormatting>
  <conditionalFormatting sqref="OR62">
    <cfRule type="expression" dxfId="671" priority="6508">
      <formula>ISBLANK(OR62)</formula>
    </cfRule>
  </conditionalFormatting>
  <conditionalFormatting sqref="OS62">
    <cfRule type="expression" dxfId="670" priority="6509">
      <formula>ISBLANK(OS62)</formula>
    </cfRule>
  </conditionalFormatting>
  <conditionalFormatting sqref="OT62">
    <cfRule type="expression" dxfId="669" priority="6510">
      <formula>ISBLANK(OT62)</formula>
    </cfRule>
  </conditionalFormatting>
  <conditionalFormatting sqref="OU62">
    <cfRule type="expression" dxfId="668" priority="6511">
      <formula>ISBLANK(OU62)</formula>
    </cfRule>
  </conditionalFormatting>
  <conditionalFormatting sqref="OV62">
    <cfRule type="expression" dxfId="667" priority="6512">
      <formula>ISBLANK(OV62)</formula>
    </cfRule>
  </conditionalFormatting>
  <conditionalFormatting sqref="OW62">
    <cfRule type="expression" dxfId="666" priority="6513">
      <formula>ISBLANK(OW62)</formula>
    </cfRule>
  </conditionalFormatting>
  <conditionalFormatting sqref="OX62">
    <cfRule type="expression" dxfId="665" priority="6514">
      <formula>ISBLANK(OX62)</formula>
    </cfRule>
  </conditionalFormatting>
  <conditionalFormatting sqref="OY62">
    <cfRule type="expression" dxfId="664" priority="6515">
      <formula>ISBLANK(OY62)</formula>
    </cfRule>
  </conditionalFormatting>
  <conditionalFormatting sqref="OZ62">
    <cfRule type="expression" dxfId="663" priority="6516">
      <formula>ISBLANK(OZ62)</formula>
    </cfRule>
  </conditionalFormatting>
  <conditionalFormatting sqref="PA62">
    <cfRule type="expression" dxfId="662" priority="6517">
      <formula>ISBLANK(PA62)</formula>
    </cfRule>
  </conditionalFormatting>
  <conditionalFormatting sqref="PB62">
    <cfRule type="expression" dxfId="661" priority="6518">
      <formula>ISBLANK(PB62)</formula>
    </cfRule>
  </conditionalFormatting>
  <conditionalFormatting sqref="PC62">
    <cfRule type="expression" dxfId="660" priority="6519">
      <formula>ISBLANK(PC62)</formula>
    </cfRule>
  </conditionalFormatting>
  <conditionalFormatting sqref="PD62">
    <cfRule type="expression" dxfId="659" priority="6520">
      <formula>ISBLANK(PD62)</formula>
    </cfRule>
  </conditionalFormatting>
  <conditionalFormatting sqref="PE62">
    <cfRule type="expression" dxfId="658" priority="6521">
      <formula>ISBLANK(PE62)</formula>
    </cfRule>
  </conditionalFormatting>
  <conditionalFormatting sqref="PF62">
    <cfRule type="expression" dxfId="657" priority="6522">
      <formula>ISBLANK(PF62)</formula>
    </cfRule>
  </conditionalFormatting>
  <conditionalFormatting sqref="PG62">
    <cfRule type="expression" dxfId="656" priority="6523">
      <formula>ISBLANK(PG62)</formula>
    </cfRule>
  </conditionalFormatting>
  <conditionalFormatting sqref="PH62">
    <cfRule type="expression" dxfId="655" priority="6524">
      <formula>ISBLANK(PH62)</formula>
    </cfRule>
  </conditionalFormatting>
  <conditionalFormatting sqref="PI62">
    <cfRule type="expression" dxfId="654" priority="6525">
      <formula>ISBLANK(PI62)</formula>
    </cfRule>
  </conditionalFormatting>
  <conditionalFormatting sqref="PJ62">
    <cfRule type="expression" dxfId="653" priority="6526">
      <formula>ISBLANK(PJ62)</formula>
    </cfRule>
  </conditionalFormatting>
  <conditionalFormatting sqref="PK62">
    <cfRule type="expression" dxfId="652" priority="6527">
      <formula>ISBLANK(PK62)</formula>
    </cfRule>
  </conditionalFormatting>
  <conditionalFormatting sqref="PL62">
    <cfRule type="expression" dxfId="651" priority="6528">
      <formula>ISBLANK(PL62)</formula>
    </cfRule>
  </conditionalFormatting>
  <conditionalFormatting sqref="PM62">
    <cfRule type="expression" dxfId="650" priority="6529">
      <formula>ISBLANK(PM62)</formula>
    </cfRule>
  </conditionalFormatting>
  <conditionalFormatting sqref="PN62">
    <cfRule type="expression" dxfId="649" priority="6530">
      <formula>ISBLANK(PN62)</formula>
    </cfRule>
  </conditionalFormatting>
  <conditionalFormatting sqref="PO62">
    <cfRule type="expression" dxfId="648" priority="6531">
      <formula>ISBLANK(PO62)</formula>
    </cfRule>
  </conditionalFormatting>
  <conditionalFormatting sqref="PP62">
    <cfRule type="expression" dxfId="647" priority="6532">
      <formula>ISBLANK(PP62)</formula>
    </cfRule>
  </conditionalFormatting>
  <conditionalFormatting sqref="PQ62">
    <cfRule type="expression" dxfId="646" priority="6533">
      <formula>ISBLANK(PQ62)</formula>
    </cfRule>
  </conditionalFormatting>
  <conditionalFormatting sqref="PR62">
    <cfRule type="expression" dxfId="645" priority="6534">
      <formula>ISBLANK(PR62)</formula>
    </cfRule>
  </conditionalFormatting>
  <conditionalFormatting sqref="PS62">
    <cfRule type="expression" dxfId="644" priority="6535">
      <formula>ISBLANK(PS62)</formula>
    </cfRule>
  </conditionalFormatting>
  <conditionalFormatting sqref="PT62">
    <cfRule type="expression" dxfId="643" priority="6536">
      <formula>ISBLANK(PT62)</formula>
    </cfRule>
  </conditionalFormatting>
  <conditionalFormatting sqref="PU62">
    <cfRule type="expression" dxfId="642" priority="6537">
      <formula>ISBLANK(PU62)</formula>
    </cfRule>
  </conditionalFormatting>
  <conditionalFormatting sqref="PV62">
    <cfRule type="expression" dxfId="641" priority="6538">
      <formula>ISBLANK(PV62)</formula>
    </cfRule>
  </conditionalFormatting>
  <conditionalFormatting sqref="PW62">
    <cfRule type="expression" dxfId="640" priority="6539">
      <formula>ISBLANK(PW62)</formula>
    </cfRule>
  </conditionalFormatting>
  <conditionalFormatting sqref="PX62">
    <cfRule type="expression" dxfId="639" priority="6540">
      <formula>ISBLANK(PX62)</formula>
    </cfRule>
  </conditionalFormatting>
  <conditionalFormatting sqref="PY62">
    <cfRule type="expression" dxfId="638" priority="6541">
      <formula>ISBLANK(PY62)</formula>
    </cfRule>
  </conditionalFormatting>
  <conditionalFormatting sqref="PZ62">
    <cfRule type="expression" dxfId="637" priority="6542">
      <formula>ISBLANK(PZ62)</formula>
    </cfRule>
  </conditionalFormatting>
  <conditionalFormatting sqref="QA62">
    <cfRule type="expression" dxfId="636" priority="6543">
      <formula>ISBLANK(QA62)</formula>
    </cfRule>
  </conditionalFormatting>
  <conditionalFormatting sqref="QB62">
    <cfRule type="expression" dxfId="635" priority="6544">
      <formula>ISBLANK(QB62)</formula>
    </cfRule>
  </conditionalFormatting>
  <conditionalFormatting sqref="QC62">
    <cfRule type="expression" dxfId="634" priority="6545">
      <formula>ISBLANK(QC62)</formula>
    </cfRule>
  </conditionalFormatting>
  <conditionalFormatting sqref="QD62">
    <cfRule type="expression" dxfId="633" priority="6546">
      <formula>ISBLANK(QD62)</formula>
    </cfRule>
  </conditionalFormatting>
  <conditionalFormatting sqref="QE62">
    <cfRule type="expression" dxfId="632" priority="6547">
      <formula>ISBLANK(QE62)</formula>
    </cfRule>
  </conditionalFormatting>
  <conditionalFormatting sqref="QF62">
    <cfRule type="expression" dxfId="631" priority="6548">
      <formula>ISBLANK(QF62)</formula>
    </cfRule>
  </conditionalFormatting>
  <conditionalFormatting sqref="QG62">
    <cfRule type="expression" dxfId="630" priority="6549">
      <formula>ISBLANK(QG62)</formula>
    </cfRule>
  </conditionalFormatting>
  <conditionalFormatting sqref="QH62">
    <cfRule type="expression" dxfId="629" priority="6550">
      <formula>ISBLANK(QH62)</formula>
    </cfRule>
  </conditionalFormatting>
  <conditionalFormatting sqref="QI62">
    <cfRule type="expression" dxfId="628" priority="6551">
      <formula>ISBLANK(QI62)</formula>
    </cfRule>
  </conditionalFormatting>
  <conditionalFormatting sqref="QJ62">
    <cfRule type="expression" dxfId="627" priority="6552">
      <formula>ISBLANK(QJ62)</formula>
    </cfRule>
  </conditionalFormatting>
  <conditionalFormatting sqref="QK62">
    <cfRule type="expression" dxfId="626" priority="6553">
      <formula>ISBLANK(QK62)</formula>
    </cfRule>
  </conditionalFormatting>
  <conditionalFormatting sqref="QL62">
    <cfRule type="expression" dxfId="625" priority="6554">
      <formula>ISBLANK(QL62)</formula>
    </cfRule>
  </conditionalFormatting>
  <conditionalFormatting sqref="QM62">
    <cfRule type="expression" dxfId="624" priority="6555">
      <formula>ISBLANK(QM62)</formula>
    </cfRule>
  </conditionalFormatting>
  <conditionalFormatting sqref="QN62">
    <cfRule type="expression" dxfId="623" priority="6556">
      <formula>ISBLANK(QN62)</formula>
    </cfRule>
  </conditionalFormatting>
  <conditionalFormatting sqref="QO62">
    <cfRule type="expression" dxfId="622" priority="6557">
      <formula>ISBLANK(QO62)</formula>
    </cfRule>
  </conditionalFormatting>
  <conditionalFormatting sqref="QP62">
    <cfRule type="expression" dxfId="621" priority="6558">
      <formula>ISBLANK(QP62)</formula>
    </cfRule>
  </conditionalFormatting>
  <conditionalFormatting sqref="QQ62">
    <cfRule type="expression" dxfId="620" priority="6559">
      <formula>ISBLANK(QQ62)</formula>
    </cfRule>
  </conditionalFormatting>
  <conditionalFormatting sqref="QR62">
    <cfRule type="expression" dxfId="619" priority="6560">
      <formula>ISBLANK(QR62)</formula>
    </cfRule>
  </conditionalFormatting>
  <conditionalFormatting sqref="QS62">
    <cfRule type="expression" dxfId="618" priority="6561">
      <formula>ISBLANK(QS62)</formula>
    </cfRule>
  </conditionalFormatting>
  <conditionalFormatting sqref="QT62">
    <cfRule type="expression" dxfId="617" priority="6562">
      <formula>ISBLANK(QT62)</formula>
    </cfRule>
  </conditionalFormatting>
  <conditionalFormatting sqref="QU62">
    <cfRule type="expression" dxfId="616" priority="6563">
      <formula>ISBLANK(QU62)</formula>
    </cfRule>
  </conditionalFormatting>
  <conditionalFormatting sqref="QV62">
    <cfRule type="expression" dxfId="615" priority="6564">
      <formula>ISBLANK(QV62)</formula>
    </cfRule>
  </conditionalFormatting>
  <conditionalFormatting sqref="QW62">
    <cfRule type="expression" dxfId="614" priority="6565">
      <formula>ISBLANK(QW62)</formula>
    </cfRule>
  </conditionalFormatting>
  <conditionalFormatting sqref="QX62">
    <cfRule type="expression" dxfId="613" priority="6566">
      <formula>ISBLANK(QX62)</formula>
    </cfRule>
  </conditionalFormatting>
  <conditionalFormatting sqref="QY62">
    <cfRule type="expression" dxfId="612" priority="6567">
      <formula>ISBLANK(QY62)</formula>
    </cfRule>
  </conditionalFormatting>
  <conditionalFormatting sqref="QZ62">
    <cfRule type="expression" dxfId="611" priority="6568">
      <formula>ISBLANK(QZ62)</formula>
    </cfRule>
  </conditionalFormatting>
  <conditionalFormatting sqref="RA62">
    <cfRule type="expression" dxfId="610" priority="6569">
      <formula>ISBLANK(RA62)</formula>
    </cfRule>
  </conditionalFormatting>
  <conditionalFormatting sqref="RB62">
    <cfRule type="expression" dxfId="609" priority="6570">
      <formula>ISBLANK(RB62)</formula>
    </cfRule>
  </conditionalFormatting>
  <conditionalFormatting sqref="RC62">
    <cfRule type="expression" dxfId="608" priority="6571">
      <formula>ISBLANK(RC62)</formula>
    </cfRule>
  </conditionalFormatting>
  <conditionalFormatting sqref="RD62">
    <cfRule type="expression" dxfId="607" priority="6572">
      <formula>ISBLANK(RD62)</formula>
    </cfRule>
  </conditionalFormatting>
  <conditionalFormatting sqref="RE62">
    <cfRule type="expression" dxfId="606" priority="6573">
      <formula>ISBLANK(RE62)</formula>
    </cfRule>
  </conditionalFormatting>
  <conditionalFormatting sqref="RF62">
    <cfRule type="expression" dxfId="605" priority="6574">
      <formula>ISBLANK(RF62)</formula>
    </cfRule>
  </conditionalFormatting>
  <conditionalFormatting sqref="RG62">
    <cfRule type="expression" dxfId="604" priority="6575">
      <formula>ISBLANK(RG62)</formula>
    </cfRule>
  </conditionalFormatting>
  <conditionalFormatting sqref="RH62">
    <cfRule type="expression" dxfId="603" priority="6576">
      <formula>ISBLANK(RH62)</formula>
    </cfRule>
  </conditionalFormatting>
  <conditionalFormatting sqref="RI62">
    <cfRule type="expression" dxfId="602" priority="6577">
      <formula>ISBLANK(RI62)</formula>
    </cfRule>
  </conditionalFormatting>
  <conditionalFormatting sqref="RJ62">
    <cfRule type="expression" dxfId="601" priority="6578">
      <formula>ISBLANK(RJ62)</formula>
    </cfRule>
  </conditionalFormatting>
  <conditionalFormatting sqref="RK62">
    <cfRule type="expression" dxfId="600" priority="6579">
      <formula>ISBLANK(RK62)</formula>
    </cfRule>
  </conditionalFormatting>
  <conditionalFormatting sqref="RL62">
    <cfRule type="expression" dxfId="599" priority="6580">
      <formula>ISBLANK(RL62)</formula>
    </cfRule>
  </conditionalFormatting>
  <conditionalFormatting sqref="RM62">
    <cfRule type="expression" dxfId="598" priority="6581">
      <formula>ISBLANK(RM62)</formula>
    </cfRule>
  </conditionalFormatting>
  <conditionalFormatting sqref="RN62">
    <cfRule type="expression" dxfId="597" priority="6582">
      <formula>ISBLANK(RN62)</formula>
    </cfRule>
  </conditionalFormatting>
  <conditionalFormatting sqref="RO62">
    <cfRule type="expression" dxfId="596" priority="6583">
      <formula>ISBLANK(RO62)</formula>
    </cfRule>
  </conditionalFormatting>
  <conditionalFormatting sqref="RP62">
    <cfRule type="expression" dxfId="595" priority="6584">
      <formula>ISBLANK(RP62)</formula>
    </cfRule>
  </conditionalFormatting>
  <conditionalFormatting sqref="RQ62">
    <cfRule type="expression" dxfId="594" priority="6585">
      <formula>ISBLANK(RQ62)</formula>
    </cfRule>
  </conditionalFormatting>
  <conditionalFormatting sqref="RR62">
    <cfRule type="expression" dxfId="593" priority="6586">
      <formula>ISBLANK(RR62)</formula>
    </cfRule>
  </conditionalFormatting>
  <conditionalFormatting sqref="RS62">
    <cfRule type="expression" dxfId="592" priority="6587">
      <formula>ISBLANK(RS62)</formula>
    </cfRule>
  </conditionalFormatting>
  <conditionalFormatting sqref="RT62">
    <cfRule type="expression" dxfId="591" priority="6588">
      <formula>ISBLANK(RT62)</formula>
    </cfRule>
  </conditionalFormatting>
  <conditionalFormatting sqref="RU62">
    <cfRule type="expression" dxfId="590" priority="6589">
      <formula>ISBLANK(RU62)</formula>
    </cfRule>
  </conditionalFormatting>
  <conditionalFormatting sqref="RV62">
    <cfRule type="expression" dxfId="589" priority="6590">
      <formula>ISBLANK(RV62)</formula>
    </cfRule>
  </conditionalFormatting>
  <conditionalFormatting sqref="RW62">
    <cfRule type="expression" dxfId="588" priority="6591">
      <formula>ISBLANK(RW62)</formula>
    </cfRule>
  </conditionalFormatting>
  <conditionalFormatting sqref="RX62">
    <cfRule type="expression" dxfId="587" priority="6592">
      <formula>ISBLANK(RX62)</formula>
    </cfRule>
  </conditionalFormatting>
  <conditionalFormatting sqref="RY62">
    <cfRule type="expression" dxfId="586" priority="6593">
      <formula>ISBLANK(RY62)</formula>
    </cfRule>
  </conditionalFormatting>
  <conditionalFormatting sqref="RZ62">
    <cfRule type="expression" dxfId="585" priority="6594">
      <formula>ISBLANK(RZ62)</formula>
    </cfRule>
  </conditionalFormatting>
  <conditionalFormatting sqref="SA62">
    <cfRule type="expression" dxfId="584" priority="6595">
      <formula>ISBLANK(SA62)</formula>
    </cfRule>
  </conditionalFormatting>
  <conditionalFormatting sqref="SB62">
    <cfRule type="expression" dxfId="583" priority="6596">
      <formula>ISBLANK(SB62)</formula>
    </cfRule>
  </conditionalFormatting>
  <conditionalFormatting sqref="SC62">
    <cfRule type="expression" dxfId="582" priority="6597">
      <formula>ISBLANK(SC62)</formula>
    </cfRule>
  </conditionalFormatting>
  <conditionalFormatting sqref="SD62">
    <cfRule type="expression" dxfId="581" priority="6598">
      <formula>ISBLANK(SD62)</formula>
    </cfRule>
  </conditionalFormatting>
  <conditionalFormatting sqref="SE62">
    <cfRule type="expression" dxfId="580" priority="6599">
      <formula>ISBLANK(SE62)</formula>
    </cfRule>
  </conditionalFormatting>
  <conditionalFormatting sqref="SF62">
    <cfRule type="expression" dxfId="579" priority="6600">
      <formula>ISBLANK(SF62)</formula>
    </cfRule>
  </conditionalFormatting>
  <conditionalFormatting sqref="SG62">
    <cfRule type="expression" dxfId="578" priority="6601">
      <formula>ISBLANK(SG62)</formula>
    </cfRule>
  </conditionalFormatting>
  <conditionalFormatting sqref="SH62">
    <cfRule type="expression" dxfId="577" priority="6602">
      <formula>ISBLANK(SH62)</formula>
    </cfRule>
  </conditionalFormatting>
  <conditionalFormatting sqref="SI62">
    <cfRule type="expression" dxfId="576" priority="6603">
      <formula>ISBLANK(SI62)</formula>
    </cfRule>
  </conditionalFormatting>
  <conditionalFormatting sqref="SJ62">
    <cfRule type="expression" dxfId="575" priority="6604">
      <formula>ISBLANK(SJ62)</formula>
    </cfRule>
  </conditionalFormatting>
  <conditionalFormatting sqref="SK62">
    <cfRule type="expression" dxfId="574" priority="6605">
      <formula>ISBLANK(SK62)</formula>
    </cfRule>
  </conditionalFormatting>
  <conditionalFormatting sqref="SL62">
    <cfRule type="expression" dxfId="573" priority="6606">
      <formula>ISBLANK(SL62)</formula>
    </cfRule>
  </conditionalFormatting>
  <conditionalFormatting sqref="SM62">
    <cfRule type="expression" dxfId="572" priority="6607">
      <formula>ISBLANK(SM62)</formula>
    </cfRule>
  </conditionalFormatting>
  <conditionalFormatting sqref="SN62">
    <cfRule type="expression" dxfId="571" priority="6608">
      <formula>ISBLANK(SN62)</formula>
    </cfRule>
  </conditionalFormatting>
  <conditionalFormatting sqref="SO62">
    <cfRule type="expression" dxfId="570" priority="6609">
      <formula>ISBLANK(SO62)</formula>
    </cfRule>
  </conditionalFormatting>
  <conditionalFormatting sqref="SP62">
    <cfRule type="expression" dxfId="569" priority="6610">
      <formula>ISBLANK(SP62)</formula>
    </cfRule>
  </conditionalFormatting>
  <conditionalFormatting sqref="SQ62">
    <cfRule type="expression" dxfId="568" priority="6611">
      <formula>ISBLANK(SQ62)</formula>
    </cfRule>
  </conditionalFormatting>
  <conditionalFormatting sqref="SR62">
    <cfRule type="expression" dxfId="567" priority="6612">
      <formula>ISBLANK(SR62)</formula>
    </cfRule>
  </conditionalFormatting>
  <conditionalFormatting sqref="SS62">
    <cfRule type="expression" dxfId="566" priority="6613">
      <formula>ISBLANK(SS62)</formula>
    </cfRule>
  </conditionalFormatting>
  <conditionalFormatting sqref="ST62">
    <cfRule type="expression" dxfId="565" priority="6614">
      <formula>ISBLANK(ST62)</formula>
    </cfRule>
  </conditionalFormatting>
  <conditionalFormatting sqref="SU62">
    <cfRule type="expression" dxfId="564" priority="6615">
      <formula>ISBLANK(SU62)</formula>
    </cfRule>
  </conditionalFormatting>
  <conditionalFormatting sqref="SV62">
    <cfRule type="expression" dxfId="563" priority="6616">
      <formula>ISBLANK(SV62)</formula>
    </cfRule>
  </conditionalFormatting>
  <conditionalFormatting sqref="SW62">
    <cfRule type="expression" dxfId="562" priority="6617">
      <formula>ISBLANK(SW62)</formula>
    </cfRule>
  </conditionalFormatting>
  <conditionalFormatting sqref="SX62">
    <cfRule type="expression" dxfId="561" priority="6618">
      <formula>ISBLANK(SX62)</formula>
    </cfRule>
  </conditionalFormatting>
  <conditionalFormatting sqref="SY62">
    <cfRule type="expression" dxfId="560" priority="6619">
      <formula>ISBLANK(SY62)</formula>
    </cfRule>
  </conditionalFormatting>
  <conditionalFormatting sqref="SZ62">
    <cfRule type="expression" dxfId="559" priority="6620">
      <formula>ISBLANK(SZ62)</formula>
    </cfRule>
  </conditionalFormatting>
  <conditionalFormatting sqref="TA62">
    <cfRule type="expression" dxfId="558" priority="6621">
      <formula>ISBLANK(TA62)</formula>
    </cfRule>
  </conditionalFormatting>
  <conditionalFormatting sqref="TB62">
    <cfRule type="expression" dxfId="557" priority="6622">
      <formula>ISBLANK(TB62)</formula>
    </cfRule>
  </conditionalFormatting>
  <conditionalFormatting sqref="TC62">
    <cfRule type="expression" dxfId="556" priority="6623">
      <formula>ISBLANK(TC62)</formula>
    </cfRule>
  </conditionalFormatting>
  <conditionalFormatting sqref="TD62">
    <cfRule type="expression" dxfId="555" priority="6624">
      <formula>ISBLANK(TD62)</formula>
    </cfRule>
  </conditionalFormatting>
  <conditionalFormatting sqref="TE62">
    <cfRule type="expression" dxfId="554" priority="6625">
      <formula>ISBLANK(TE62)</formula>
    </cfRule>
  </conditionalFormatting>
  <conditionalFormatting sqref="TF62">
    <cfRule type="expression" dxfId="553" priority="6626">
      <formula>ISBLANK(TF62)</formula>
    </cfRule>
  </conditionalFormatting>
  <conditionalFormatting sqref="TG62">
    <cfRule type="expression" dxfId="552" priority="6627">
      <formula>ISBLANK(TG62)</formula>
    </cfRule>
  </conditionalFormatting>
  <conditionalFormatting sqref="TH62">
    <cfRule type="expression" dxfId="551" priority="6628">
      <formula>ISBLANK(TH62)</formula>
    </cfRule>
  </conditionalFormatting>
  <conditionalFormatting sqref="TI62">
    <cfRule type="expression" dxfId="550" priority="6629">
      <formula>ISBLANK(TI62)</formula>
    </cfRule>
  </conditionalFormatting>
  <conditionalFormatting sqref="TJ62">
    <cfRule type="expression" dxfId="549" priority="6630">
      <formula>ISBLANK(TJ62)</formula>
    </cfRule>
  </conditionalFormatting>
  <conditionalFormatting sqref="TK62">
    <cfRule type="expression" dxfId="548" priority="6631">
      <formula>ISBLANK(TK62)</formula>
    </cfRule>
  </conditionalFormatting>
  <conditionalFormatting sqref="TL62">
    <cfRule type="expression" dxfId="547" priority="6632">
      <formula>ISBLANK(TL62)</formula>
    </cfRule>
  </conditionalFormatting>
  <conditionalFormatting sqref="TM62">
    <cfRule type="expression" dxfId="546" priority="6633">
      <formula>ISBLANK(TM62)</formula>
    </cfRule>
  </conditionalFormatting>
  <conditionalFormatting sqref="TN62">
    <cfRule type="expression" dxfId="545" priority="6634">
      <formula>ISBLANK(TN62)</formula>
    </cfRule>
  </conditionalFormatting>
  <conditionalFormatting sqref="TO62">
    <cfRule type="expression" dxfId="544" priority="6635">
      <formula>ISBLANK(TO62)</formula>
    </cfRule>
  </conditionalFormatting>
  <conditionalFormatting sqref="TP62">
    <cfRule type="expression" dxfId="543" priority="6636">
      <formula>ISBLANK(TP62)</formula>
    </cfRule>
  </conditionalFormatting>
  <conditionalFormatting sqref="TQ62">
    <cfRule type="expression" dxfId="542" priority="6637">
      <formula>ISBLANK(TQ62)</formula>
    </cfRule>
  </conditionalFormatting>
  <conditionalFormatting sqref="TR62">
    <cfRule type="expression" dxfId="541" priority="6638">
      <formula>ISBLANK(TR62)</formula>
    </cfRule>
  </conditionalFormatting>
  <conditionalFormatting sqref="TS62">
    <cfRule type="expression" dxfId="540" priority="6639">
      <formula>ISBLANK(TS62)</formula>
    </cfRule>
  </conditionalFormatting>
  <conditionalFormatting sqref="TT62">
    <cfRule type="expression" dxfId="539" priority="6640">
      <formula>ISBLANK(TT62)</formula>
    </cfRule>
  </conditionalFormatting>
  <conditionalFormatting sqref="TU62">
    <cfRule type="expression" dxfId="538" priority="6641">
      <formula>ISBLANK(TU62)</formula>
    </cfRule>
  </conditionalFormatting>
  <conditionalFormatting sqref="TV62">
    <cfRule type="expression" dxfId="537" priority="6642">
      <formula>ISBLANK(TV62)</formula>
    </cfRule>
  </conditionalFormatting>
  <conditionalFormatting sqref="TW62">
    <cfRule type="expression" dxfId="536" priority="6643">
      <formula>ISBLANK(TW62)</formula>
    </cfRule>
  </conditionalFormatting>
  <conditionalFormatting sqref="TX62">
    <cfRule type="expression" dxfId="535" priority="6644">
      <formula>ISBLANK(TX62)</formula>
    </cfRule>
  </conditionalFormatting>
  <conditionalFormatting sqref="TY62">
    <cfRule type="expression" dxfId="534" priority="6645">
      <formula>ISBLANK(TY62)</formula>
    </cfRule>
  </conditionalFormatting>
  <conditionalFormatting sqref="TZ62">
    <cfRule type="expression" dxfId="533" priority="6646">
      <formula>ISBLANK(TZ62)</formula>
    </cfRule>
  </conditionalFormatting>
  <conditionalFormatting sqref="UA62">
    <cfRule type="expression" dxfId="532" priority="6647">
      <formula>ISBLANK(UA62)</formula>
    </cfRule>
  </conditionalFormatting>
  <conditionalFormatting sqref="UB62">
    <cfRule type="expression" dxfId="531" priority="6648">
      <formula>ISBLANK(UB62)</formula>
    </cfRule>
  </conditionalFormatting>
  <conditionalFormatting sqref="UC62">
    <cfRule type="expression" dxfId="530" priority="6649">
      <formula>ISBLANK(UC62)</formula>
    </cfRule>
  </conditionalFormatting>
  <conditionalFormatting sqref="UD62">
    <cfRule type="expression" dxfId="529" priority="6650">
      <formula>ISBLANK(UD62)</formula>
    </cfRule>
  </conditionalFormatting>
  <conditionalFormatting sqref="UE62">
    <cfRule type="expression" dxfId="528" priority="6651">
      <formula>ISBLANK(UE62)</formula>
    </cfRule>
  </conditionalFormatting>
  <conditionalFormatting sqref="UF62">
    <cfRule type="expression" dxfId="527" priority="6652">
      <formula>ISBLANK(UF62)</formula>
    </cfRule>
  </conditionalFormatting>
  <conditionalFormatting sqref="UG62">
    <cfRule type="expression" dxfId="526" priority="6653">
      <formula>ISBLANK(UG62)</formula>
    </cfRule>
  </conditionalFormatting>
  <conditionalFormatting sqref="UH62">
    <cfRule type="expression" dxfId="525" priority="6654">
      <formula>ISBLANK(UH62)</formula>
    </cfRule>
  </conditionalFormatting>
  <conditionalFormatting sqref="UI62">
    <cfRule type="expression" dxfId="524" priority="6655">
      <formula>ISBLANK(UI62)</formula>
    </cfRule>
  </conditionalFormatting>
  <conditionalFormatting sqref="UJ62">
    <cfRule type="expression" dxfId="523" priority="6656">
      <formula>ISBLANK(UJ62)</formula>
    </cfRule>
  </conditionalFormatting>
  <conditionalFormatting sqref="UK62">
    <cfRule type="expression" dxfId="522" priority="6657">
      <formula>ISBLANK(UK62)</formula>
    </cfRule>
  </conditionalFormatting>
  <conditionalFormatting sqref="UL62">
    <cfRule type="expression" dxfId="521" priority="6658">
      <formula>ISBLANK(UL62)</formula>
    </cfRule>
  </conditionalFormatting>
  <conditionalFormatting sqref="UM62">
    <cfRule type="expression" dxfId="520" priority="6659">
      <formula>ISBLANK(UM62)</formula>
    </cfRule>
  </conditionalFormatting>
  <conditionalFormatting sqref="UN62">
    <cfRule type="expression" dxfId="519" priority="6660">
      <formula>ISBLANK(UN62)</formula>
    </cfRule>
  </conditionalFormatting>
  <conditionalFormatting sqref="UO62">
    <cfRule type="expression" dxfId="518" priority="6661">
      <formula>ISBLANK(UO62)</formula>
    </cfRule>
  </conditionalFormatting>
  <conditionalFormatting sqref="UP62">
    <cfRule type="expression" dxfId="517" priority="6662">
      <formula>ISBLANK(UP62)</formula>
    </cfRule>
  </conditionalFormatting>
  <conditionalFormatting sqref="UQ62">
    <cfRule type="expression" dxfId="516" priority="6663">
      <formula>ISBLANK(UQ62)</formula>
    </cfRule>
  </conditionalFormatting>
  <conditionalFormatting sqref="UR62">
    <cfRule type="expression" dxfId="515" priority="6664">
      <formula>ISBLANK(UR62)</formula>
    </cfRule>
  </conditionalFormatting>
  <conditionalFormatting sqref="US62">
    <cfRule type="expression" dxfId="514" priority="6665">
      <formula>ISBLANK(US62)</formula>
    </cfRule>
  </conditionalFormatting>
  <conditionalFormatting sqref="UT62">
    <cfRule type="expression" dxfId="513" priority="6666">
      <formula>ISBLANK(UT62)</formula>
    </cfRule>
  </conditionalFormatting>
  <conditionalFormatting sqref="UU62">
    <cfRule type="expression" dxfId="512" priority="6667">
      <formula>ISBLANK(UU62)</formula>
    </cfRule>
  </conditionalFormatting>
  <conditionalFormatting sqref="UV62">
    <cfRule type="expression" dxfId="511" priority="6668">
      <formula>ISBLANK(UV62)</formula>
    </cfRule>
  </conditionalFormatting>
  <conditionalFormatting sqref="UW62">
    <cfRule type="expression" dxfId="510" priority="6669">
      <formula>ISBLANK(UW62)</formula>
    </cfRule>
  </conditionalFormatting>
  <conditionalFormatting sqref="UX62">
    <cfRule type="expression" dxfId="509" priority="6670">
      <formula>ISBLANK(UX62)</formula>
    </cfRule>
  </conditionalFormatting>
  <conditionalFormatting sqref="UY62">
    <cfRule type="expression" dxfId="508" priority="6671">
      <formula>ISBLANK(UY62)</formula>
    </cfRule>
  </conditionalFormatting>
  <conditionalFormatting sqref="UZ62">
    <cfRule type="expression" dxfId="507" priority="6672">
      <formula>ISBLANK(UZ62)</formula>
    </cfRule>
  </conditionalFormatting>
  <conditionalFormatting sqref="VA62">
    <cfRule type="expression" dxfId="506" priority="6673">
      <formula>ISBLANK(VA62)</formula>
    </cfRule>
  </conditionalFormatting>
  <conditionalFormatting sqref="VB62">
    <cfRule type="expression" dxfId="505" priority="6674">
      <formula>ISBLANK(VB62)</formula>
    </cfRule>
  </conditionalFormatting>
  <conditionalFormatting sqref="VC62">
    <cfRule type="expression" dxfId="504" priority="6675">
      <formula>ISBLANK(VC62)</formula>
    </cfRule>
  </conditionalFormatting>
  <conditionalFormatting sqref="VD62">
    <cfRule type="expression" dxfId="503" priority="6676">
      <formula>ISBLANK(VD62)</formula>
    </cfRule>
  </conditionalFormatting>
  <conditionalFormatting sqref="VE62">
    <cfRule type="expression" dxfId="502" priority="6677">
      <formula>ISBLANK(VE62)</formula>
    </cfRule>
  </conditionalFormatting>
  <conditionalFormatting sqref="VF62">
    <cfRule type="expression" dxfId="501" priority="6678">
      <formula>ISBLANK(VF62)</formula>
    </cfRule>
  </conditionalFormatting>
  <conditionalFormatting sqref="VG62">
    <cfRule type="expression" dxfId="500" priority="6679">
      <formula>ISBLANK(VG62)</formula>
    </cfRule>
  </conditionalFormatting>
  <conditionalFormatting sqref="VH62">
    <cfRule type="expression" dxfId="499" priority="6680">
      <formula>ISBLANK(VH62)</formula>
    </cfRule>
  </conditionalFormatting>
  <conditionalFormatting sqref="VI62">
    <cfRule type="expression" dxfId="498" priority="6681">
      <formula>ISBLANK(VI62)</formula>
    </cfRule>
  </conditionalFormatting>
  <conditionalFormatting sqref="VJ62">
    <cfRule type="expression" dxfId="497" priority="6682">
      <formula>ISBLANK(VJ62)</formula>
    </cfRule>
  </conditionalFormatting>
  <conditionalFormatting sqref="VK62">
    <cfRule type="expression" dxfId="496" priority="6683">
      <formula>ISBLANK(VK62)</formula>
    </cfRule>
  </conditionalFormatting>
  <conditionalFormatting sqref="VL62">
    <cfRule type="expression" dxfId="495" priority="6684">
      <formula>ISBLANK(VL62)</formula>
    </cfRule>
  </conditionalFormatting>
  <conditionalFormatting sqref="VM62">
    <cfRule type="expression" dxfId="494" priority="6685">
      <formula>ISBLANK(VM62)</formula>
    </cfRule>
  </conditionalFormatting>
  <conditionalFormatting sqref="VN62">
    <cfRule type="expression" dxfId="493" priority="6686">
      <formula>ISBLANK(VN62)</formula>
    </cfRule>
  </conditionalFormatting>
  <conditionalFormatting sqref="VO62">
    <cfRule type="expression" dxfId="492" priority="6687">
      <formula>ISBLANK(VO62)</formula>
    </cfRule>
  </conditionalFormatting>
  <conditionalFormatting sqref="VP62">
    <cfRule type="expression" dxfId="491" priority="6688">
      <formula>ISBLANK(VP62)</formula>
    </cfRule>
  </conditionalFormatting>
  <conditionalFormatting sqref="VQ62">
    <cfRule type="expression" dxfId="490" priority="6689">
      <formula>ISBLANK(VQ62)</formula>
    </cfRule>
  </conditionalFormatting>
  <conditionalFormatting sqref="VR62">
    <cfRule type="expression" dxfId="489" priority="6690">
      <formula>ISBLANK(VR62)</formula>
    </cfRule>
  </conditionalFormatting>
  <conditionalFormatting sqref="VS62">
    <cfRule type="expression" dxfId="488" priority="6691">
      <formula>ISBLANK(VS62)</formula>
    </cfRule>
  </conditionalFormatting>
  <conditionalFormatting sqref="VT62">
    <cfRule type="expression" dxfId="487" priority="6692">
      <formula>ISBLANK(VT62)</formula>
    </cfRule>
  </conditionalFormatting>
  <conditionalFormatting sqref="VU62">
    <cfRule type="expression" dxfId="486" priority="6693">
      <formula>ISBLANK(VU62)</formula>
    </cfRule>
  </conditionalFormatting>
  <conditionalFormatting sqref="VV62">
    <cfRule type="expression" dxfId="485" priority="6694">
      <formula>ISBLANK(VV62)</formula>
    </cfRule>
  </conditionalFormatting>
  <conditionalFormatting sqref="VW62">
    <cfRule type="expression" dxfId="484" priority="6695">
      <formula>ISBLANK(VW62)</formula>
    </cfRule>
  </conditionalFormatting>
  <conditionalFormatting sqref="VX62">
    <cfRule type="expression" dxfId="483" priority="6696">
      <formula>ISBLANK(VX62)</formula>
    </cfRule>
  </conditionalFormatting>
  <conditionalFormatting sqref="VY62">
    <cfRule type="expression" dxfId="482" priority="6697">
      <formula>ISBLANK(VY62)</formula>
    </cfRule>
  </conditionalFormatting>
  <conditionalFormatting sqref="VZ62">
    <cfRule type="expression" dxfId="481" priority="6698">
      <formula>ISBLANK(VZ62)</formula>
    </cfRule>
  </conditionalFormatting>
  <conditionalFormatting sqref="WA62">
    <cfRule type="expression" dxfId="480" priority="6699">
      <formula>ISBLANK(WA62)</formula>
    </cfRule>
  </conditionalFormatting>
  <conditionalFormatting sqref="WB62">
    <cfRule type="expression" dxfId="479" priority="6700">
      <formula>ISBLANK(WB62)</formula>
    </cfRule>
  </conditionalFormatting>
  <conditionalFormatting sqref="WC62">
    <cfRule type="expression" dxfId="478" priority="6701">
      <formula>ISBLANK(WC62)</formula>
    </cfRule>
  </conditionalFormatting>
  <conditionalFormatting sqref="WD62">
    <cfRule type="expression" dxfId="477" priority="6702">
      <formula>ISBLANK(WD62)</formula>
    </cfRule>
  </conditionalFormatting>
  <conditionalFormatting sqref="WE62">
    <cfRule type="expression" dxfId="476" priority="6703">
      <formula>ISBLANK(WE62)</formula>
    </cfRule>
  </conditionalFormatting>
  <conditionalFormatting sqref="WF62">
    <cfRule type="expression" dxfId="475" priority="6704">
      <formula>ISBLANK(WF62)</formula>
    </cfRule>
  </conditionalFormatting>
  <conditionalFormatting sqref="WG62">
    <cfRule type="expression" dxfId="474" priority="6705">
      <formula>ISBLANK(WG62)</formula>
    </cfRule>
  </conditionalFormatting>
  <conditionalFormatting sqref="WH62">
    <cfRule type="expression" dxfId="473" priority="6706">
      <formula>ISBLANK(WH62)</formula>
    </cfRule>
  </conditionalFormatting>
  <conditionalFormatting sqref="WI62">
    <cfRule type="expression" dxfId="472" priority="6707">
      <formula>ISBLANK(WI62)</formula>
    </cfRule>
  </conditionalFormatting>
  <conditionalFormatting sqref="WJ62">
    <cfRule type="expression" dxfId="471" priority="6708">
      <formula>ISBLANK(WJ62)</formula>
    </cfRule>
  </conditionalFormatting>
  <conditionalFormatting sqref="WK62">
    <cfRule type="expression" dxfId="470" priority="6709">
      <formula>ISBLANK(WK62)</formula>
    </cfRule>
  </conditionalFormatting>
  <conditionalFormatting sqref="WL62">
    <cfRule type="expression" dxfId="469" priority="6710">
      <formula>ISBLANK(WL62)</formula>
    </cfRule>
  </conditionalFormatting>
  <conditionalFormatting sqref="WM62">
    <cfRule type="expression" dxfId="468" priority="6711">
      <formula>ISBLANK(WM62)</formula>
    </cfRule>
  </conditionalFormatting>
  <conditionalFormatting sqref="WN62">
    <cfRule type="expression" dxfId="467" priority="6712">
      <formula>ISBLANK(WN62)</formula>
    </cfRule>
  </conditionalFormatting>
  <conditionalFormatting sqref="WO62">
    <cfRule type="expression" dxfId="466" priority="6713">
      <formula>ISBLANK(WO62)</formula>
    </cfRule>
  </conditionalFormatting>
  <conditionalFormatting sqref="WP62">
    <cfRule type="expression" dxfId="465" priority="6714">
      <formula>ISBLANK(WP62)</formula>
    </cfRule>
  </conditionalFormatting>
  <conditionalFormatting sqref="WQ62">
    <cfRule type="expression" dxfId="464" priority="6715">
      <formula>ISBLANK(WQ62)</formula>
    </cfRule>
  </conditionalFormatting>
  <conditionalFormatting sqref="WR62">
    <cfRule type="expression" dxfId="463" priority="6716">
      <formula>ISBLANK(WR62)</formula>
    </cfRule>
  </conditionalFormatting>
  <conditionalFormatting sqref="WS62">
    <cfRule type="expression" dxfId="462" priority="6717">
      <formula>ISBLANK(WS62)</formula>
    </cfRule>
  </conditionalFormatting>
  <conditionalFormatting sqref="WT62">
    <cfRule type="expression" dxfId="461" priority="6718">
      <formula>ISBLANK(WT62)</formula>
    </cfRule>
  </conditionalFormatting>
  <conditionalFormatting sqref="WU62">
    <cfRule type="expression" dxfId="460" priority="6719">
      <formula>ISBLANK(WU62)</formula>
    </cfRule>
  </conditionalFormatting>
  <conditionalFormatting sqref="WV62">
    <cfRule type="expression" dxfId="459" priority="6720">
      <formula>ISBLANK(WV62)</formula>
    </cfRule>
  </conditionalFormatting>
  <conditionalFormatting sqref="WW62">
    <cfRule type="expression" dxfId="458" priority="6721">
      <formula>ISBLANK(WW62)</formula>
    </cfRule>
  </conditionalFormatting>
  <conditionalFormatting sqref="WX62">
    <cfRule type="expression" dxfId="457" priority="6722">
      <formula>ISBLANK(WX62)</formula>
    </cfRule>
  </conditionalFormatting>
  <conditionalFormatting sqref="WY62">
    <cfRule type="expression" dxfId="456" priority="6723">
      <formula>ISBLANK(WY62)</formula>
    </cfRule>
  </conditionalFormatting>
  <conditionalFormatting sqref="WZ62">
    <cfRule type="expression" dxfId="455" priority="6724">
      <formula>ISBLANK(WZ62)</formula>
    </cfRule>
  </conditionalFormatting>
  <conditionalFormatting sqref="XA62">
    <cfRule type="expression" dxfId="454" priority="6725">
      <formula>ISBLANK(XA62)</formula>
    </cfRule>
  </conditionalFormatting>
  <conditionalFormatting sqref="XB62">
    <cfRule type="expression" dxfId="453" priority="6726">
      <formula>ISBLANK(XB62)</formula>
    </cfRule>
  </conditionalFormatting>
  <conditionalFormatting sqref="XC62">
    <cfRule type="expression" dxfId="452" priority="6727">
      <formula>ISBLANK(XC62)</formula>
    </cfRule>
  </conditionalFormatting>
  <conditionalFormatting sqref="XD62">
    <cfRule type="expression" dxfId="451" priority="6728">
      <formula>ISBLANK(XD62)</formula>
    </cfRule>
  </conditionalFormatting>
  <conditionalFormatting sqref="XE62">
    <cfRule type="expression" dxfId="450" priority="6729">
      <formula>ISBLANK(XE62)</formula>
    </cfRule>
  </conditionalFormatting>
  <conditionalFormatting sqref="XF62">
    <cfRule type="expression" dxfId="449" priority="6730">
      <formula>ISBLANK(XF62)</formula>
    </cfRule>
  </conditionalFormatting>
  <conditionalFormatting sqref="XG62">
    <cfRule type="expression" dxfId="448" priority="6731">
      <formula>ISBLANK(XG62)</formula>
    </cfRule>
  </conditionalFormatting>
  <conditionalFormatting sqref="XH62">
    <cfRule type="expression" dxfId="447" priority="6732">
      <formula>ISBLANK(XH62)</formula>
    </cfRule>
  </conditionalFormatting>
  <conditionalFormatting sqref="XI62">
    <cfRule type="expression" dxfId="446" priority="6733">
      <formula>ISBLANK(XI62)</formula>
    </cfRule>
  </conditionalFormatting>
  <conditionalFormatting sqref="XJ62">
    <cfRule type="expression" dxfId="445" priority="6734">
      <formula>ISBLANK(XJ62)</formula>
    </cfRule>
  </conditionalFormatting>
  <conditionalFormatting sqref="XK62">
    <cfRule type="expression" dxfId="444" priority="6735">
      <formula>ISBLANK(XK62)</formula>
    </cfRule>
  </conditionalFormatting>
  <conditionalFormatting sqref="XL62">
    <cfRule type="expression" dxfId="443" priority="6736">
      <formula>ISBLANK(XL62)</formula>
    </cfRule>
  </conditionalFormatting>
  <conditionalFormatting sqref="XM62">
    <cfRule type="expression" dxfId="442" priority="6737">
      <formula>ISBLANK(XM62)</formula>
    </cfRule>
  </conditionalFormatting>
  <conditionalFormatting sqref="XN62">
    <cfRule type="expression" dxfId="441" priority="6738">
      <formula>ISBLANK(XN62)</formula>
    </cfRule>
  </conditionalFormatting>
  <conditionalFormatting sqref="XO62">
    <cfRule type="expression" dxfId="440" priority="6739">
      <formula>ISBLANK(XO62)</formula>
    </cfRule>
  </conditionalFormatting>
  <conditionalFormatting sqref="XP62">
    <cfRule type="expression" dxfId="439" priority="6740">
      <formula>ISBLANK(XP62)</formula>
    </cfRule>
  </conditionalFormatting>
  <conditionalFormatting sqref="XQ62">
    <cfRule type="expression" dxfId="438" priority="6741">
      <formula>ISBLANK(XQ62)</formula>
    </cfRule>
  </conditionalFormatting>
  <conditionalFormatting sqref="XR62">
    <cfRule type="expression" dxfId="437" priority="6742">
      <formula>ISBLANK(XR62)</formula>
    </cfRule>
  </conditionalFormatting>
  <conditionalFormatting sqref="XS62">
    <cfRule type="expression" dxfId="436" priority="6743">
      <formula>ISBLANK(XS62)</formula>
    </cfRule>
  </conditionalFormatting>
  <conditionalFormatting sqref="XT62">
    <cfRule type="expression" dxfId="435" priority="6744">
      <formula>ISBLANK(XT62)</formula>
    </cfRule>
  </conditionalFormatting>
  <conditionalFormatting sqref="XU62">
    <cfRule type="expression" dxfId="434" priority="6745">
      <formula>ISBLANK(XU62)</formula>
    </cfRule>
  </conditionalFormatting>
  <conditionalFormatting sqref="XV62">
    <cfRule type="expression" dxfId="433" priority="6746">
      <formula>ISBLANK(XV62)</formula>
    </cfRule>
  </conditionalFormatting>
  <conditionalFormatting sqref="XW62">
    <cfRule type="expression" dxfId="432" priority="6747">
      <formula>ISBLANK(XW62)</formula>
    </cfRule>
  </conditionalFormatting>
  <conditionalFormatting sqref="XX62">
    <cfRule type="expression" dxfId="431" priority="6748">
      <formula>ISBLANK(XX62)</formula>
    </cfRule>
  </conditionalFormatting>
  <conditionalFormatting sqref="XY62">
    <cfRule type="expression" dxfId="430" priority="6749">
      <formula>ISBLANK(XY62)</formula>
    </cfRule>
  </conditionalFormatting>
  <conditionalFormatting sqref="XZ62">
    <cfRule type="expression" dxfId="429" priority="6750">
      <formula>ISBLANK(XZ62)</formula>
    </cfRule>
  </conditionalFormatting>
  <conditionalFormatting sqref="YA62">
    <cfRule type="expression" dxfId="428" priority="6751">
      <formula>ISBLANK(YA62)</formula>
    </cfRule>
  </conditionalFormatting>
  <conditionalFormatting sqref="YB62">
    <cfRule type="expression" dxfId="427" priority="6752">
      <formula>ISBLANK(YB62)</formula>
    </cfRule>
  </conditionalFormatting>
  <conditionalFormatting sqref="YC62">
    <cfRule type="expression" dxfId="426" priority="6753">
      <formula>ISBLANK(YC62)</formula>
    </cfRule>
  </conditionalFormatting>
  <conditionalFormatting sqref="YD62">
    <cfRule type="expression" dxfId="425" priority="6754">
      <formula>ISBLANK(YD62)</formula>
    </cfRule>
  </conditionalFormatting>
  <conditionalFormatting sqref="YE62">
    <cfRule type="expression" dxfId="424" priority="6755">
      <formula>ISBLANK(YE62)</formula>
    </cfRule>
  </conditionalFormatting>
  <conditionalFormatting sqref="YF62">
    <cfRule type="expression" dxfId="423" priority="6756">
      <formula>ISBLANK(YF62)</formula>
    </cfRule>
  </conditionalFormatting>
  <conditionalFormatting sqref="YG62">
    <cfRule type="expression" dxfId="422" priority="6757">
      <formula>ISBLANK(YG62)</formula>
    </cfRule>
  </conditionalFormatting>
  <conditionalFormatting sqref="YH62">
    <cfRule type="expression" dxfId="421" priority="6758">
      <formula>ISBLANK(YH62)</formula>
    </cfRule>
  </conditionalFormatting>
  <conditionalFormatting sqref="YI62">
    <cfRule type="expression" dxfId="420" priority="6759">
      <formula>ISBLANK(YI62)</formula>
    </cfRule>
  </conditionalFormatting>
  <conditionalFormatting sqref="YJ62">
    <cfRule type="expression" dxfId="419" priority="6760">
      <formula>ISBLANK(YJ62)</formula>
    </cfRule>
  </conditionalFormatting>
  <conditionalFormatting sqref="YK62">
    <cfRule type="expression" dxfId="418" priority="6761">
      <formula>ISBLANK(YK62)</formula>
    </cfRule>
  </conditionalFormatting>
  <conditionalFormatting sqref="YL62">
    <cfRule type="expression" dxfId="417" priority="6762">
      <formula>ISBLANK(YL62)</formula>
    </cfRule>
  </conditionalFormatting>
  <conditionalFormatting sqref="YM62">
    <cfRule type="expression" dxfId="416" priority="6763">
      <formula>ISBLANK(YM62)</formula>
    </cfRule>
  </conditionalFormatting>
  <conditionalFormatting sqref="YN62">
    <cfRule type="expression" dxfId="415" priority="6764">
      <formula>ISBLANK(YN62)</formula>
    </cfRule>
  </conditionalFormatting>
  <conditionalFormatting sqref="YO62">
    <cfRule type="expression" dxfId="414" priority="6765">
      <formula>ISBLANK(YO62)</formula>
    </cfRule>
  </conditionalFormatting>
  <conditionalFormatting sqref="YP62">
    <cfRule type="expression" dxfId="413" priority="6766">
      <formula>ISBLANK(YP62)</formula>
    </cfRule>
  </conditionalFormatting>
  <conditionalFormatting sqref="YQ62">
    <cfRule type="expression" dxfId="412" priority="6767">
      <formula>ISBLANK(YQ62)</formula>
    </cfRule>
  </conditionalFormatting>
  <conditionalFormatting sqref="YR62">
    <cfRule type="expression" dxfId="411" priority="6768">
      <formula>ISBLANK(YR62)</formula>
    </cfRule>
  </conditionalFormatting>
  <conditionalFormatting sqref="YS62">
    <cfRule type="expression" dxfId="410" priority="6769">
      <formula>ISBLANK(YS62)</formula>
    </cfRule>
  </conditionalFormatting>
  <conditionalFormatting sqref="YT62">
    <cfRule type="expression" dxfId="409" priority="6770">
      <formula>ISBLANK(YT62)</formula>
    </cfRule>
  </conditionalFormatting>
  <conditionalFormatting sqref="YU62">
    <cfRule type="expression" dxfId="408" priority="6771">
      <formula>ISBLANK(YU62)</formula>
    </cfRule>
  </conditionalFormatting>
  <conditionalFormatting sqref="YV62">
    <cfRule type="expression" dxfId="407" priority="6772">
      <formula>ISBLANK(YV62)</formula>
    </cfRule>
  </conditionalFormatting>
  <conditionalFormatting sqref="YW62">
    <cfRule type="expression" dxfId="406" priority="6773">
      <formula>ISBLANK(YW62)</formula>
    </cfRule>
  </conditionalFormatting>
  <conditionalFormatting sqref="YX62">
    <cfRule type="expression" dxfId="405" priority="6774">
      <formula>ISBLANK(YX62)</formula>
    </cfRule>
  </conditionalFormatting>
  <conditionalFormatting sqref="YY62">
    <cfRule type="expression" dxfId="404" priority="6775">
      <formula>ISBLANK(YY62)</formula>
    </cfRule>
  </conditionalFormatting>
  <conditionalFormatting sqref="YZ62">
    <cfRule type="expression" dxfId="403" priority="6776">
      <formula>ISBLANK(YZ62)</formula>
    </cfRule>
  </conditionalFormatting>
  <conditionalFormatting sqref="ZA62">
    <cfRule type="expression" dxfId="402" priority="6777">
      <formula>ISBLANK(ZA62)</formula>
    </cfRule>
  </conditionalFormatting>
  <conditionalFormatting sqref="ZB62">
    <cfRule type="expression" dxfId="401" priority="6778">
      <formula>ISBLANK(ZB62)</formula>
    </cfRule>
  </conditionalFormatting>
  <conditionalFormatting sqref="ZC62">
    <cfRule type="expression" dxfId="400" priority="6779">
      <formula>ISBLANK(ZC62)</formula>
    </cfRule>
  </conditionalFormatting>
  <conditionalFormatting sqref="ZD62">
    <cfRule type="expression" dxfId="399" priority="6780">
      <formula>ISBLANK(ZD62)</formula>
    </cfRule>
  </conditionalFormatting>
  <conditionalFormatting sqref="ZE62">
    <cfRule type="expression" dxfId="398" priority="6781">
      <formula>ISBLANK(ZE62)</formula>
    </cfRule>
  </conditionalFormatting>
  <conditionalFormatting sqref="ZF62">
    <cfRule type="expression" dxfId="397" priority="6782">
      <formula>ISBLANK(ZF62)</formula>
    </cfRule>
  </conditionalFormatting>
  <conditionalFormatting sqref="ZG62">
    <cfRule type="expression" dxfId="396" priority="6783">
      <formula>ISBLANK(ZG62)</formula>
    </cfRule>
  </conditionalFormatting>
  <conditionalFormatting sqref="ZH62">
    <cfRule type="expression" dxfId="395" priority="6784">
      <formula>ISBLANK(ZH62)</formula>
    </cfRule>
  </conditionalFormatting>
  <conditionalFormatting sqref="ZI62">
    <cfRule type="expression" dxfId="394" priority="6785">
      <formula>ISBLANK(ZI62)</formula>
    </cfRule>
  </conditionalFormatting>
  <conditionalFormatting sqref="ZJ62">
    <cfRule type="expression" dxfId="393" priority="6786">
      <formula>ISBLANK(ZJ62)</formula>
    </cfRule>
  </conditionalFormatting>
  <conditionalFormatting sqref="ZK62">
    <cfRule type="expression" dxfId="392" priority="6787">
      <formula>ISBLANK(ZK62)</formula>
    </cfRule>
  </conditionalFormatting>
  <conditionalFormatting sqref="ZL62">
    <cfRule type="expression" dxfId="391" priority="6788">
      <formula>ISBLANK(ZL62)</formula>
    </cfRule>
  </conditionalFormatting>
  <conditionalFormatting sqref="ZM62">
    <cfRule type="expression" dxfId="390" priority="6789">
      <formula>ISBLANK(ZM62)</formula>
    </cfRule>
  </conditionalFormatting>
  <conditionalFormatting sqref="ZN62">
    <cfRule type="expression" dxfId="389" priority="6790">
      <formula>ISBLANK(ZN62)</formula>
    </cfRule>
  </conditionalFormatting>
  <conditionalFormatting sqref="ZO62">
    <cfRule type="expression" dxfId="388" priority="6791">
      <formula>ISBLANK(ZO62)</formula>
    </cfRule>
  </conditionalFormatting>
  <conditionalFormatting sqref="ZP62">
    <cfRule type="expression" dxfId="387" priority="6792">
      <formula>ISBLANK(ZP62)</formula>
    </cfRule>
  </conditionalFormatting>
  <conditionalFormatting sqref="ZQ62">
    <cfRule type="expression" dxfId="386" priority="6793">
      <formula>ISBLANK(ZQ62)</formula>
    </cfRule>
  </conditionalFormatting>
  <conditionalFormatting sqref="ZR62">
    <cfRule type="expression" dxfId="385" priority="6794">
      <formula>ISBLANK(ZR62)</formula>
    </cfRule>
  </conditionalFormatting>
  <conditionalFormatting sqref="ZS62">
    <cfRule type="expression" dxfId="384" priority="6795">
      <formula>ISBLANK(ZS62)</formula>
    </cfRule>
  </conditionalFormatting>
  <conditionalFormatting sqref="ZT62">
    <cfRule type="expression" dxfId="383" priority="6796">
      <formula>ISBLANK(ZT62)</formula>
    </cfRule>
  </conditionalFormatting>
  <conditionalFormatting sqref="ZU62">
    <cfRule type="expression" dxfId="382" priority="6797">
      <formula>ISBLANK(ZU62)</formula>
    </cfRule>
  </conditionalFormatting>
  <conditionalFormatting sqref="ZV62">
    <cfRule type="expression" dxfId="381" priority="6798">
      <formula>ISBLANK(ZV62)</formula>
    </cfRule>
  </conditionalFormatting>
  <conditionalFormatting sqref="ZW62">
    <cfRule type="expression" dxfId="380" priority="6799">
      <formula>ISBLANK(ZW62)</formula>
    </cfRule>
  </conditionalFormatting>
  <conditionalFormatting sqref="ZX62">
    <cfRule type="expression" dxfId="379" priority="6800">
      <formula>ISBLANK(ZX62)</formula>
    </cfRule>
  </conditionalFormatting>
  <conditionalFormatting sqref="ZY62">
    <cfRule type="expression" dxfId="378" priority="6801">
      <formula>ISBLANK(ZY62)</formula>
    </cfRule>
  </conditionalFormatting>
  <conditionalFormatting sqref="ZZ62">
    <cfRule type="expression" dxfId="377" priority="6802">
      <formula>ISBLANK(ZZ62)</formula>
    </cfRule>
  </conditionalFormatting>
  <conditionalFormatting sqref="AAA62">
    <cfRule type="expression" dxfId="376" priority="6803">
      <formula>ISBLANK(AAA62)</formula>
    </cfRule>
  </conditionalFormatting>
  <conditionalFormatting sqref="AAB62">
    <cfRule type="expression" dxfId="375" priority="6804">
      <formula>ISBLANK(AAB62)</formula>
    </cfRule>
  </conditionalFormatting>
  <conditionalFormatting sqref="AAC62">
    <cfRule type="expression" dxfId="374" priority="6805">
      <formula>ISBLANK(AAC62)</formula>
    </cfRule>
  </conditionalFormatting>
  <conditionalFormatting sqref="AAD62">
    <cfRule type="expression" dxfId="373" priority="6806">
      <formula>ISBLANK(AAD62)</formula>
    </cfRule>
  </conditionalFormatting>
  <conditionalFormatting sqref="AAE62">
    <cfRule type="expression" dxfId="372" priority="6807">
      <formula>ISBLANK(AAE62)</formula>
    </cfRule>
  </conditionalFormatting>
  <conditionalFormatting sqref="AAF62">
    <cfRule type="expression" dxfId="371" priority="6808">
      <formula>ISBLANK(AAF62)</formula>
    </cfRule>
  </conditionalFormatting>
  <conditionalFormatting sqref="AAG62">
    <cfRule type="expression" dxfId="370" priority="6809">
      <formula>ISBLANK(AAG62)</formula>
    </cfRule>
  </conditionalFormatting>
  <conditionalFormatting sqref="AAH62">
    <cfRule type="expression" dxfId="369" priority="6810">
      <formula>ISBLANK(AAH62)</formula>
    </cfRule>
  </conditionalFormatting>
  <conditionalFormatting sqref="AAI62">
    <cfRule type="expression" dxfId="368" priority="6811">
      <formula>ISBLANK(AAI62)</formula>
    </cfRule>
  </conditionalFormatting>
  <conditionalFormatting sqref="AAJ62">
    <cfRule type="expression" dxfId="367" priority="6812">
      <formula>ISBLANK(AAJ62)</formula>
    </cfRule>
  </conditionalFormatting>
  <conditionalFormatting sqref="AAK62">
    <cfRule type="expression" dxfId="366" priority="6813">
      <formula>ISBLANK(AAK62)</formula>
    </cfRule>
  </conditionalFormatting>
  <conditionalFormatting sqref="AAL62">
    <cfRule type="expression" dxfId="365" priority="6814">
      <formula>ISBLANK(AAL62)</formula>
    </cfRule>
  </conditionalFormatting>
  <conditionalFormatting sqref="AAM62">
    <cfRule type="expression" dxfId="364" priority="6815">
      <formula>ISBLANK(AAM62)</formula>
    </cfRule>
  </conditionalFormatting>
  <conditionalFormatting sqref="AAN62">
    <cfRule type="expression" dxfId="363" priority="6816">
      <formula>ISBLANK(AAN62)</formula>
    </cfRule>
  </conditionalFormatting>
  <conditionalFormatting sqref="AAO62">
    <cfRule type="expression" dxfId="362" priority="6817">
      <formula>ISBLANK(AAO62)</formula>
    </cfRule>
  </conditionalFormatting>
  <conditionalFormatting sqref="AAP62">
    <cfRule type="expression" dxfId="361" priority="6818">
      <formula>ISBLANK(AAP62)</formula>
    </cfRule>
  </conditionalFormatting>
  <conditionalFormatting sqref="AAQ62">
    <cfRule type="expression" dxfId="360" priority="6819">
      <formula>ISBLANK(AAQ62)</formula>
    </cfRule>
  </conditionalFormatting>
  <conditionalFormatting sqref="AAR62">
    <cfRule type="expression" dxfId="359" priority="6820">
      <formula>ISBLANK(AAR62)</formula>
    </cfRule>
  </conditionalFormatting>
  <conditionalFormatting sqref="AAS62">
    <cfRule type="expression" dxfId="358" priority="6821">
      <formula>ISBLANK(AAS62)</formula>
    </cfRule>
  </conditionalFormatting>
  <conditionalFormatting sqref="AAT62">
    <cfRule type="expression" dxfId="357" priority="6822">
      <formula>ISBLANK(AAT62)</formula>
    </cfRule>
  </conditionalFormatting>
  <conditionalFormatting sqref="AAU62">
    <cfRule type="expression" dxfId="356" priority="6823">
      <formula>ISBLANK(AAU62)</formula>
    </cfRule>
  </conditionalFormatting>
  <conditionalFormatting sqref="AAV62">
    <cfRule type="expression" dxfId="355" priority="6824">
      <formula>ISBLANK(AAV62)</formula>
    </cfRule>
  </conditionalFormatting>
  <conditionalFormatting sqref="AAW62">
    <cfRule type="expression" dxfId="354" priority="6825">
      <formula>ISBLANK(AAW62)</formula>
    </cfRule>
  </conditionalFormatting>
  <conditionalFormatting sqref="AAX62">
    <cfRule type="expression" dxfId="353" priority="6826">
      <formula>ISBLANK(AAX62)</formula>
    </cfRule>
  </conditionalFormatting>
  <conditionalFormatting sqref="AAY62">
    <cfRule type="expression" dxfId="352" priority="6827">
      <formula>ISBLANK(AAY62)</formula>
    </cfRule>
  </conditionalFormatting>
  <conditionalFormatting sqref="AAZ62">
    <cfRule type="expression" dxfId="351" priority="6828">
      <formula>ISBLANK(AAZ62)</formula>
    </cfRule>
  </conditionalFormatting>
  <conditionalFormatting sqref="ABA62">
    <cfRule type="expression" dxfId="350" priority="6829">
      <formula>ISBLANK(ABA62)</formula>
    </cfRule>
  </conditionalFormatting>
  <conditionalFormatting sqref="ABB62">
    <cfRule type="expression" dxfId="349" priority="6830">
      <formula>ISBLANK(ABB62)</formula>
    </cfRule>
  </conditionalFormatting>
  <conditionalFormatting sqref="ABC62">
    <cfRule type="expression" dxfId="348" priority="6831">
      <formula>ISBLANK(ABC62)</formula>
    </cfRule>
  </conditionalFormatting>
  <conditionalFormatting sqref="ABD62">
    <cfRule type="expression" dxfId="347" priority="6832">
      <formula>ISBLANK(ABD62)</formula>
    </cfRule>
  </conditionalFormatting>
  <conditionalFormatting sqref="ABE62">
    <cfRule type="expression" dxfId="346" priority="6833">
      <formula>ISBLANK(ABE62)</formula>
    </cfRule>
  </conditionalFormatting>
  <conditionalFormatting sqref="ABF62">
    <cfRule type="expression" dxfId="345" priority="6834">
      <formula>ISBLANK(ABF62)</formula>
    </cfRule>
  </conditionalFormatting>
  <conditionalFormatting sqref="ABG62">
    <cfRule type="expression" dxfId="344" priority="6835">
      <formula>ISBLANK(ABG62)</formula>
    </cfRule>
  </conditionalFormatting>
  <conditionalFormatting sqref="ABH62">
    <cfRule type="expression" dxfId="343" priority="6836">
      <formula>ISBLANK(ABH62)</formula>
    </cfRule>
  </conditionalFormatting>
  <conditionalFormatting sqref="ABI62">
    <cfRule type="expression" dxfId="342" priority="6837">
      <formula>ISBLANK(ABI62)</formula>
    </cfRule>
  </conditionalFormatting>
  <conditionalFormatting sqref="ABJ62">
    <cfRule type="expression" dxfId="341" priority="6838">
      <formula>ISBLANK(ABJ62)</formula>
    </cfRule>
  </conditionalFormatting>
  <conditionalFormatting sqref="ABK62">
    <cfRule type="expression" dxfId="340" priority="6839">
      <formula>ISBLANK(ABK62)</formula>
    </cfRule>
  </conditionalFormatting>
  <conditionalFormatting sqref="ABL62">
    <cfRule type="expression" dxfId="339" priority="6840">
      <formula>ISBLANK(ABL62)</formula>
    </cfRule>
  </conditionalFormatting>
  <conditionalFormatting sqref="ABM62">
    <cfRule type="expression" dxfId="338" priority="6841">
      <formula>ISBLANK(ABM62)</formula>
    </cfRule>
  </conditionalFormatting>
  <conditionalFormatting sqref="ABN62">
    <cfRule type="expression" dxfId="337" priority="6842">
      <formula>ISBLANK(ABN62)</formula>
    </cfRule>
  </conditionalFormatting>
  <conditionalFormatting sqref="ABO62">
    <cfRule type="expression" dxfId="336" priority="6843">
      <formula>ISBLANK(ABO62)</formula>
    </cfRule>
  </conditionalFormatting>
  <conditionalFormatting sqref="ABP62">
    <cfRule type="expression" dxfId="335" priority="6844">
      <formula>ISBLANK(ABP62)</formula>
    </cfRule>
  </conditionalFormatting>
  <conditionalFormatting sqref="ABQ62">
    <cfRule type="expression" dxfId="334" priority="6845">
      <formula>ISBLANK(ABQ62)</formula>
    </cfRule>
  </conditionalFormatting>
  <conditionalFormatting sqref="ABR62">
    <cfRule type="expression" dxfId="333" priority="6846">
      <formula>ISBLANK(ABR62)</formula>
    </cfRule>
  </conditionalFormatting>
  <conditionalFormatting sqref="ABS62">
    <cfRule type="expression" dxfId="332" priority="6847">
      <formula>ISBLANK(ABS62)</formula>
    </cfRule>
  </conditionalFormatting>
  <conditionalFormatting sqref="ABT62">
    <cfRule type="expression" dxfId="331" priority="6848">
      <formula>ISBLANK(ABT62)</formula>
    </cfRule>
  </conditionalFormatting>
  <conditionalFormatting sqref="ABU62">
    <cfRule type="expression" dxfId="330" priority="6849">
      <formula>ISBLANK(ABU62)</formula>
    </cfRule>
  </conditionalFormatting>
  <conditionalFormatting sqref="ABV62">
    <cfRule type="expression" dxfId="329" priority="6850">
      <formula>ISBLANK(ABV62)</formula>
    </cfRule>
  </conditionalFormatting>
  <conditionalFormatting sqref="ABW62">
    <cfRule type="expression" dxfId="328" priority="6851">
      <formula>ISBLANK(ABW62)</formula>
    </cfRule>
  </conditionalFormatting>
  <conditionalFormatting sqref="ABX62">
    <cfRule type="expression" dxfId="327" priority="6852">
      <formula>ISBLANK(ABX62)</formula>
    </cfRule>
  </conditionalFormatting>
  <conditionalFormatting sqref="ABY62">
    <cfRule type="expression" dxfId="326" priority="6853">
      <formula>ISBLANK(ABY62)</formula>
    </cfRule>
  </conditionalFormatting>
  <conditionalFormatting sqref="ABZ62">
    <cfRule type="expression" dxfId="325" priority="6854">
      <formula>ISBLANK(ABZ62)</formula>
    </cfRule>
  </conditionalFormatting>
  <conditionalFormatting sqref="ACA62">
    <cfRule type="expression" dxfId="324" priority="6855">
      <formula>ISBLANK(ACA62)</formula>
    </cfRule>
  </conditionalFormatting>
  <conditionalFormatting sqref="ACB62">
    <cfRule type="expression" dxfId="323" priority="6856">
      <formula>ISBLANK(ACB62)</formula>
    </cfRule>
  </conditionalFormatting>
  <conditionalFormatting sqref="ACC62">
    <cfRule type="expression" dxfId="322" priority="6857">
      <formula>ISBLANK(ACC62)</formula>
    </cfRule>
  </conditionalFormatting>
  <conditionalFormatting sqref="ACD62">
    <cfRule type="expression" dxfId="321" priority="6858">
      <formula>ISBLANK(ACD62)</formula>
    </cfRule>
  </conditionalFormatting>
  <conditionalFormatting sqref="ACE62">
    <cfRule type="expression" dxfId="320" priority="6859">
      <formula>ISBLANK(ACE62)</formula>
    </cfRule>
  </conditionalFormatting>
  <conditionalFormatting sqref="ACF62">
    <cfRule type="expression" dxfId="319" priority="6860">
      <formula>ISBLANK(ACF62)</formula>
    </cfRule>
  </conditionalFormatting>
  <conditionalFormatting sqref="ACG62">
    <cfRule type="expression" dxfId="318" priority="6861">
      <formula>ISBLANK(ACG62)</formula>
    </cfRule>
  </conditionalFormatting>
  <conditionalFormatting sqref="ACH62">
    <cfRule type="expression" dxfId="317" priority="6862">
      <formula>ISBLANK(ACH62)</formula>
    </cfRule>
  </conditionalFormatting>
  <conditionalFormatting sqref="ACI62">
    <cfRule type="expression" dxfId="316" priority="6863">
      <formula>ISBLANK(ACI62)</formula>
    </cfRule>
  </conditionalFormatting>
  <conditionalFormatting sqref="ACJ62">
    <cfRule type="expression" dxfId="315" priority="6864">
      <formula>ISBLANK(ACJ62)</formula>
    </cfRule>
  </conditionalFormatting>
  <conditionalFormatting sqref="ACK62">
    <cfRule type="expression" dxfId="314" priority="6865">
      <formula>ISBLANK(ACK62)</formula>
    </cfRule>
  </conditionalFormatting>
  <conditionalFormatting sqref="ACL62">
    <cfRule type="expression" dxfId="313" priority="6866">
      <formula>ISBLANK(ACL62)</formula>
    </cfRule>
  </conditionalFormatting>
  <conditionalFormatting sqref="ACM62">
    <cfRule type="expression" dxfId="312" priority="6867">
      <formula>ISBLANK(ACM62)</formula>
    </cfRule>
  </conditionalFormatting>
  <conditionalFormatting sqref="ACN62">
    <cfRule type="expression" dxfId="311" priority="6868">
      <formula>ISBLANK(ACN62)</formula>
    </cfRule>
  </conditionalFormatting>
  <conditionalFormatting sqref="ACO62">
    <cfRule type="expression" dxfId="310" priority="6869">
      <formula>ISBLANK(ACO62)</formula>
    </cfRule>
  </conditionalFormatting>
  <conditionalFormatting sqref="ACP62">
    <cfRule type="expression" dxfId="309" priority="6870">
      <formula>ISBLANK(ACP62)</formula>
    </cfRule>
  </conditionalFormatting>
  <conditionalFormatting sqref="ACQ62">
    <cfRule type="expression" dxfId="308" priority="6871">
      <formula>ISBLANK(ACQ62)</formula>
    </cfRule>
  </conditionalFormatting>
  <conditionalFormatting sqref="ACR62">
    <cfRule type="expression" dxfId="307" priority="6872">
      <formula>ISBLANK(ACR62)</formula>
    </cfRule>
  </conditionalFormatting>
  <conditionalFormatting sqref="ACS62">
    <cfRule type="expression" dxfId="306" priority="6873">
      <formula>ISBLANK(ACS62)</formula>
    </cfRule>
  </conditionalFormatting>
  <conditionalFormatting sqref="ACT62">
    <cfRule type="expression" dxfId="305" priority="6874">
      <formula>ISBLANK(ACT62)</formula>
    </cfRule>
  </conditionalFormatting>
  <conditionalFormatting sqref="ACU62">
    <cfRule type="expression" dxfId="304" priority="6875">
      <formula>ISBLANK(ACU62)</formula>
    </cfRule>
  </conditionalFormatting>
  <conditionalFormatting sqref="ACV62">
    <cfRule type="expression" dxfId="303" priority="6876">
      <formula>ISBLANK(ACV62)</formula>
    </cfRule>
  </conditionalFormatting>
  <conditionalFormatting sqref="ACW62">
    <cfRule type="expression" dxfId="302" priority="6877">
      <formula>ISBLANK(ACW62)</formula>
    </cfRule>
  </conditionalFormatting>
  <conditionalFormatting sqref="ACX62">
    <cfRule type="expression" dxfId="301" priority="6878">
      <formula>ISBLANK(ACX62)</formula>
    </cfRule>
  </conditionalFormatting>
  <conditionalFormatting sqref="ACY62">
    <cfRule type="expression" dxfId="300" priority="6879">
      <formula>ISBLANK(ACY62)</formula>
    </cfRule>
  </conditionalFormatting>
  <conditionalFormatting sqref="ACZ62">
    <cfRule type="expression" dxfId="299" priority="6880">
      <formula>ISBLANK(ACZ62)</formula>
    </cfRule>
  </conditionalFormatting>
  <conditionalFormatting sqref="ADA62">
    <cfRule type="expression" dxfId="298" priority="6881">
      <formula>ISBLANK(ADA62)</formula>
    </cfRule>
  </conditionalFormatting>
  <conditionalFormatting sqref="ADB62">
    <cfRule type="expression" dxfId="297" priority="6882">
      <formula>ISBLANK(ADB62)</formula>
    </cfRule>
  </conditionalFormatting>
  <conditionalFormatting sqref="ADC62">
    <cfRule type="expression" dxfId="296" priority="6883">
      <formula>ISBLANK(ADC62)</formula>
    </cfRule>
  </conditionalFormatting>
  <conditionalFormatting sqref="ADD62">
    <cfRule type="expression" dxfId="295" priority="6884">
      <formula>ISBLANK(ADD62)</formula>
    </cfRule>
  </conditionalFormatting>
  <conditionalFormatting sqref="ADE62">
    <cfRule type="expression" dxfId="294" priority="6885">
      <formula>ISBLANK(ADE62)</formula>
    </cfRule>
  </conditionalFormatting>
  <conditionalFormatting sqref="ADF62">
    <cfRule type="expression" dxfId="293" priority="6886">
      <formula>ISBLANK(ADF62)</formula>
    </cfRule>
  </conditionalFormatting>
  <conditionalFormatting sqref="ADG62">
    <cfRule type="expression" dxfId="292" priority="6887">
      <formula>ISBLANK(ADG62)</formula>
    </cfRule>
  </conditionalFormatting>
  <conditionalFormatting sqref="ADH62">
    <cfRule type="expression" dxfId="291" priority="6888">
      <formula>ISBLANK(ADH62)</formula>
    </cfRule>
  </conditionalFormatting>
  <conditionalFormatting sqref="ADI62">
    <cfRule type="expression" dxfId="290" priority="6889">
      <formula>ISBLANK(ADI62)</formula>
    </cfRule>
  </conditionalFormatting>
  <conditionalFormatting sqref="ADJ62">
    <cfRule type="expression" dxfId="289" priority="6890">
      <formula>ISBLANK(ADJ62)</formula>
    </cfRule>
  </conditionalFormatting>
  <conditionalFormatting sqref="ADK62">
    <cfRule type="expression" dxfId="288" priority="6891">
      <formula>ISBLANK(ADK62)</formula>
    </cfRule>
  </conditionalFormatting>
  <conditionalFormatting sqref="ADL62">
    <cfRule type="expression" dxfId="287" priority="6892">
      <formula>ISBLANK(ADL62)</formula>
    </cfRule>
  </conditionalFormatting>
  <conditionalFormatting sqref="ADM62">
    <cfRule type="expression" dxfId="286" priority="6893">
      <formula>ISBLANK(ADM62)</formula>
    </cfRule>
  </conditionalFormatting>
  <conditionalFormatting sqref="ADN62">
    <cfRule type="expression" dxfId="285" priority="6894">
      <formula>ISBLANK(ADN62)</formula>
    </cfRule>
  </conditionalFormatting>
  <conditionalFormatting sqref="ADO62">
    <cfRule type="expression" dxfId="284" priority="6895">
      <formula>ISBLANK(ADO62)</formula>
    </cfRule>
  </conditionalFormatting>
  <conditionalFormatting sqref="ADP62">
    <cfRule type="expression" dxfId="283" priority="6896">
      <formula>ISBLANK(ADP62)</formula>
    </cfRule>
  </conditionalFormatting>
  <conditionalFormatting sqref="ADQ62">
    <cfRule type="expression" dxfId="282" priority="6897">
      <formula>ISBLANK(ADQ62)</formula>
    </cfRule>
  </conditionalFormatting>
  <conditionalFormatting sqref="ADR62">
    <cfRule type="expression" dxfId="281" priority="6898">
      <formula>ISBLANK(ADR62)</formula>
    </cfRule>
  </conditionalFormatting>
  <conditionalFormatting sqref="ADS62">
    <cfRule type="expression" dxfId="280" priority="6899">
      <formula>ISBLANK(ADS62)</formula>
    </cfRule>
  </conditionalFormatting>
  <conditionalFormatting sqref="ADT62">
    <cfRule type="expression" dxfId="279" priority="6900">
      <formula>ISBLANK(ADT62)</formula>
    </cfRule>
  </conditionalFormatting>
  <conditionalFormatting sqref="ADU62">
    <cfRule type="expression" dxfId="278" priority="6901">
      <formula>ISBLANK(ADU62)</formula>
    </cfRule>
  </conditionalFormatting>
  <conditionalFormatting sqref="ADV62">
    <cfRule type="expression" dxfId="277" priority="6902">
      <formula>ISBLANK(ADV62)</formula>
    </cfRule>
  </conditionalFormatting>
  <conditionalFormatting sqref="ADW62">
    <cfRule type="expression" dxfId="276" priority="6903">
      <formula>ISBLANK(ADW62)</formula>
    </cfRule>
  </conditionalFormatting>
  <conditionalFormatting sqref="ADX62">
    <cfRule type="expression" dxfId="275" priority="6904">
      <formula>ISBLANK(ADX62)</formula>
    </cfRule>
  </conditionalFormatting>
  <conditionalFormatting sqref="ADY62">
    <cfRule type="expression" dxfId="274" priority="6905">
      <formula>ISBLANK(ADY62)</formula>
    </cfRule>
  </conditionalFormatting>
  <conditionalFormatting sqref="ADZ62">
    <cfRule type="expression" dxfId="273" priority="6906">
      <formula>ISBLANK(ADZ62)</formula>
    </cfRule>
  </conditionalFormatting>
  <conditionalFormatting sqref="AEA62">
    <cfRule type="expression" dxfId="272" priority="6907">
      <formula>ISBLANK(AEA62)</formula>
    </cfRule>
  </conditionalFormatting>
  <conditionalFormatting sqref="AEB62">
    <cfRule type="expression" dxfId="271" priority="6908">
      <formula>ISBLANK(AEB62)</formula>
    </cfRule>
  </conditionalFormatting>
  <conditionalFormatting sqref="AEC62">
    <cfRule type="expression" dxfId="270" priority="6909">
      <formula>ISBLANK(AEC62)</formula>
    </cfRule>
  </conditionalFormatting>
  <conditionalFormatting sqref="AED62">
    <cfRule type="expression" dxfId="269" priority="6910">
      <formula>ISBLANK(AED62)</formula>
    </cfRule>
  </conditionalFormatting>
  <conditionalFormatting sqref="AEE62">
    <cfRule type="expression" dxfId="268" priority="6911">
      <formula>ISBLANK(AEE62)</formula>
    </cfRule>
  </conditionalFormatting>
  <conditionalFormatting sqref="AEF62">
    <cfRule type="expression" dxfId="267" priority="6912">
      <formula>ISBLANK(AEF62)</formula>
    </cfRule>
  </conditionalFormatting>
  <conditionalFormatting sqref="AEG62">
    <cfRule type="expression" dxfId="266" priority="6913">
      <formula>ISBLANK(AEG62)</formula>
    </cfRule>
  </conditionalFormatting>
  <conditionalFormatting sqref="AEH62">
    <cfRule type="expression" dxfId="265" priority="6914">
      <formula>ISBLANK(AEH62)</formula>
    </cfRule>
  </conditionalFormatting>
  <conditionalFormatting sqref="AEI62">
    <cfRule type="expression" dxfId="264" priority="6915">
      <formula>ISBLANK(AEI62)</formula>
    </cfRule>
  </conditionalFormatting>
  <conditionalFormatting sqref="AEJ62">
    <cfRule type="expression" dxfId="263" priority="6916">
      <formula>ISBLANK(AEJ62)</formula>
    </cfRule>
  </conditionalFormatting>
  <conditionalFormatting sqref="AEK62">
    <cfRule type="expression" dxfId="262" priority="6917">
      <formula>ISBLANK(AEK62)</formula>
    </cfRule>
  </conditionalFormatting>
  <conditionalFormatting sqref="AEL62">
    <cfRule type="expression" dxfId="261" priority="6918">
      <formula>ISBLANK(AEL62)</formula>
    </cfRule>
  </conditionalFormatting>
  <conditionalFormatting sqref="AEM62">
    <cfRule type="expression" dxfId="260" priority="6919">
      <formula>ISBLANK(AEM62)</formula>
    </cfRule>
  </conditionalFormatting>
  <conditionalFormatting sqref="AEN62">
    <cfRule type="expression" dxfId="259" priority="6920">
      <formula>ISBLANK(AEN62)</formula>
    </cfRule>
  </conditionalFormatting>
  <conditionalFormatting sqref="AEO62">
    <cfRule type="expression" dxfId="258" priority="6921">
      <formula>ISBLANK(AEO62)</formula>
    </cfRule>
  </conditionalFormatting>
  <conditionalFormatting sqref="AEP62">
    <cfRule type="expression" dxfId="257" priority="6922">
      <formula>ISBLANK(AEP62)</formula>
    </cfRule>
  </conditionalFormatting>
  <conditionalFormatting sqref="AEQ62">
    <cfRule type="expression" dxfId="256" priority="6923">
      <formula>ISBLANK(AEQ62)</formula>
    </cfRule>
  </conditionalFormatting>
  <conditionalFormatting sqref="AER62">
    <cfRule type="expression" dxfId="255" priority="6924">
      <formula>ISBLANK(AER62)</formula>
    </cfRule>
  </conditionalFormatting>
  <conditionalFormatting sqref="AES62">
    <cfRule type="expression" dxfId="254" priority="6925">
      <formula>ISBLANK(AES62)</formula>
    </cfRule>
  </conditionalFormatting>
  <conditionalFormatting sqref="AET62">
    <cfRule type="expression" dxfId="253" priority="6926">
      <formula>ISBLANK(AET62)</formula>
    </cfRule>
  </conditionalFormatting>
  <conditionalFormatting sqref="AEU62">
    <cfRule type="expression" dxfId="252" priority="6927">
      <formula>ISBLANK(AEU62)</formula>
    </cfRule>
  </conditionalFormatting>
  <conditionalFormatting sqref="AEV62">
    <cfRule type="expression" dxfId="251" priority="6928">
      <formula>ISBLANK(AEV62)</formula>
    </cfRule>
  </conditionalFormatting>
  <conditionalFormatting sqref="AEW62">
    <cfRule type="expression" dxfId="250" priority="6929">
      <formula>ISBLANK(AEW62)</formula>
    </cfRule>
  </conditionalFormatting>
  <conditionalFormatting sqref="AEX62">
    <cfRule type="expression" dxfId="249" priority="6930">
      <formula>ISBLANK(AEX62)</formula>
    </cfRule>
  </conditionalFormatting>
  <conditionalFormatting sqref="AEY62">
    <cfRule type="expression" dxfId="248" priority="6931">
      <formula>ISBLANK(AEY62)</formula>
    </cfRule>
  </conditionalFormatting>
  <conditionalFormatting sqref="AEZ62">
    <cfRule type="expression" dxfId="247" priority="6932">
      <formula>ISBLANK(AEZ62)</formula>
    </cfRule>
  </conditionalFormatting>
  <conditionalFormatting sqref="AFA62">
    <cfRule type="expression" dxfId="246" priority="6933">
      <formula>ISBLANK(AFA62)</formula>
    </cfRule>
  </conditionalFormatting>
  <conditionalFormatting sqref="AFB62">
    <cfRule type="expression" dxfId="245" priority="6934">
      <formula>ISBLANK(AFB62)</formula>
    </cfRule>
  </conditionalFormatting>
  <conditionalFormatting sqref="AFC62">
    <cfRule type="expression" dxfId="244" priority="6935">
      <formula>ISBLANK(AFC62)</formula>
    </cfRule>
  </conditionalFormatting>
  <conditionalFormatting sqref="AFD62">
    <cfRule type="expression" dxfId="243" priority="6936">
      <formula>ISBLANK(AFD62)</formula>
    </cfRule>
  </conditionalFormatting>
  <conditionalFormatting sqref="AFE62">
    <cfRule type="expression" dxfId="242" priority="6937">
      <formula>ISBLANK(AFE62)</formula>
    </cfRule>
  </conditionalFormatting>
  <conditionalFormatting sqref="AFF62">
    <cfRule type="expression" dxfId="241" priority="6938">
      <formula>ISBLANK(AFF62)</formula>
    </cfRule>
  </conditionalFormatting>
  <conditionalFormatting sqref="AFG62">
    <cfRule type="expression" dxfId="240" priority="6939">
      <formula>ISBLANK(AFG62)</formula>
    </cfRule>
  </conditionalFormatting>
  <conditionalFormatting sqref="AFH62">
    <cfRule type="expression" dxfId="239" priority="6940">
      <formula>ISBLANK(AFH62)</formula>
    </cfRule>
  </conditionalFormatting>
  <conditionalFormatting sqref="AFI62">
    <cfRule type="expression" dxfId="238" priority="6941">
      <formula>ISBLANK(AFI62)</formula>
    </cfRule>
  </conditionalFormatting>
  <conditionalFormatting sqref="AFJ62">
    <cfRule type="expression" dxfId="237" priority="6942">
      <formula>ISBLANK(AFJ62)</formula>
    </cfRule>
  </conditionalFormatting>
  <conditionalFormatting sqref="AFK62">
    <cfRule type="expression" dxfId="236" priority="6943">
      <formula>ISBLANK(AFK62)</formula>
    </cfRule>
  </conditionalFormatting>
  <conditionalFormatting sqref="AFL62">
    <cfRule type="expression" dxfId="235" priority="6944">
      <formula>ISBLANK(AFL62)</formula>
    </cfRule>
  </conditionalFormatting>
  <conditionalFormatting sqref="AFM62">
    <cfRule type="expression" dxfId="234" priority="6945">
      <formula>ISBLANK(AFM62)</formula>
    </cfRule>
  </conditionalFormatting>
  <conditionalFormatting sqref="AFN62">
    <cfRule type="expression" dxfId="233" priority="6946">
      <formula>ISBLANK(AFN62)</formula>
    </cfRule>
  </conditionalFormatting>
  <conditionalFormatting sqref="AFO62">
    <cfRule type="expression" dxfId="232" priority="6947">
      <formula>ISBLANK(AFO62)</formula>
    </cfRule>
  </conditionalFormatting>
  <conditionalFormatting sqref="AFP62">
    <cfRule type="expression" dxfId="231" priority="6948">
      <formula>ISBLANK(AFP62)</formula>
    </cfRule>
  </conditionalFormatting>
  <conditionalFormatting sqref="AFQ62">
    <cfRule type="expression" dxfId="230" priority="6949">
      <formula>ISBLANK(AFQ62)</formula>
    </cfRule>
  </conditionalFormatting>
  <conditionalFormatting sqref="AFR62">
    <cfRule type="expression" dxfId="229" priority="6950">
      <formula>ISBLANK(AFR62)</formula>
    </cfRule>
  </conditionalFormatting>
  <conditionalFormatting sqref="AFS62">
    <cfRule type="expression" dxfId="228" priority="6951">
      <formula>ISBLANK(AFS62)</formula>
    </cfRule>
  </conditionalFormatting>
  <conditionalFormatting sqref="AFT62">
    <cfRule type="expression" dxfId="227" priority="6952">
      <formula>ISBLANK(AFT62)</formula>
    </cfRule>
  </conditionalFormatting>
  <conditionalFormatting sqref="AFU62">
    <cfRule type="expression" dxfId="226" priority="6953">
      <formula>ISBLANK(AFU62)</formula>
    </cfRule>
  </conditionalFormatting>
  <conditionalFormatting sqref="AFV62">
    <cfRule type="expression" dxfId="225" priority="6954">
      <formula>ISBLANK(AFV62)</formula>
    </cfRule>
  </conditionalFormatting>
  <conditionalFormatting sqref="AFW62">
    <cfRule type="expression" dxfId="224" priority="6955">
      <formula>ISBLANK(AFW62)</formula>
    </cfRule>
  </conditionalFormatting>
  <conditionalFormatting sqref="AFX62">
    <cfRule type="expression" dxfId="223" priority="6956">
      <formula>ISBLANK(AFX62)</formula>
    </cfRule>
  </conditionalFormatting>
  <conditionalFormatting sqref="AFY62">
    <cfRule type="expression" dxfId="222" priority="6957">
      <formula>ISBLANK(AFY62)</formula>
    </cfRule>
  </conditionalFormatting>
  <conditionalFormatting sqref="AFZ62">
    <cfRule type="expression" dxfId="221" priority="6958">
      <formula>ISBLANK(AFZ62)</formula>
    </cfRule>
  </conditionalFormatting>
  <conditionalFormatting sqref="AGA62">
    <cfRule type="expression" dxfId="220" priority="6959">
      <formula>ISBLANK(AGA62)</formula>
    </cfRule>
  </conditionalFormatting>
  <conditionalFormatting sqref="AGB62">
    <cfRule type="expression" dxfId="219" priority="6960">
      <formula>ISBLANK(AGB62)</formula>
    </cfRule>
  </conditionalFormatting>
  <conditionalFormatting sqref="AGC62">
    <cfRule type="expression" dxfId="218" priority="6961">
      <formula>ISBLANK(AGC62)</formula>
    </cfRule>
  </conditionalFormatting>
  <conditionalFormatting sqref="AGD62">
    <cfRule type="expression" dxfId="217" priority="6962">
      <formula>ISBLANK(AGD62)</formula>
    </cfRule>
  </conditionalFormatting>
  <conditionalFormatting sqref="AGE62">
    <cfRule type="expression" dxfId="216" priority="6963">
      <formula>ISBLANK(AGE62)</formula>
    </cfRule>
  </conditionalFormatting>
  <conditionalFormatting sqref="AGF62">
    <cfRule type="expression" dxfId="215" priority="6964">
      <formula>ISBLANK(AGF62)</formula>
    </cfRule>
  </conditionalFormatting>
  <conditionalFormatting sqref="AGG62">
    <cfRule type="expression" dxfId="214" priority="6965">
      <formula>ISBLANK(AGG62)</formula>
    </cfRule>
  </conditionalFormatting>
  <conditionalFormatting sqref="AGH62">
    <cfRule type="expression" dxfId="213" priority="6966">
      <formula>ISBLANK(AGH62)</formula>
    </cfRule>
  </conditionalFormatting>
  <conditionalFormatting sqref="AGI62">
    <cfRule type="expression" dxfId="212" priority="6967">
      <formula>ISBLANK(AGI62)</formula>
    </cfRule>
  </conditionalFormatting>
  <conditionalFormatting sqref="AGJ62">
    <cfRule type="expression" dxfId="211" priority="6968">
      <formula>ISBLANK(AGJ62)</formula>
    </cfRule>
  </conditionalFormatting>
  <conditionalFormatting sqref="AGK62">
    <cfRule type="expression" dxfId="210" priority="6969">
      <formula>ISBLANK(AGK62)</formula>
    </cfRule>
  </conditionalFormatting>
  <conditionalFormatting sqref="AGL62">
    <cfRule type="expression" dxfId="209" priority="6970">
      <formula>ISBLANK(AGL62)</formula>
    </cfRule>
  </conditionalFormatting>
  <conditionalFormatting sqref="AGM62">
    <cfRule type="expression" dxfId="208" priority="6971">
      <formula>ISBLANK(AGM62)</formula>
    </cfRule>
  </conditionalFormatting>
  <conditionalFormatting sqref="AGN62">
    <cfRule type="expression" dxfId="207" priority="6972">
      <formula>ISBLANK(AGN62)</formula>
    </cfRule>
  </conditionalFormatting>
  <conditionalFormatting sqref="AGO62">
    <cfRule type="expression" dxfId="206" priority="6973">
      <formula>ISBLANK(AGO62)</formula>
    </cfRule>
  </conditionalFormatting>
  <conditionalFormatting sqref="AGP62">
    <cfRule type="expression" dxfId="205" priority="6974">
      <formula>ISBLANK(AGP62)</formula>
    </cfRule>
  </conditionalFormatting>
  <conditionalFormatting sqref="AGQ62">
    <cfRule type="expression" dxfId="204" priority="6975">
      <formula>ISBLANK(AGQ62)</formula>
    </cfRule>
  </conditionalFormatting>
  <conditionalFormatting sqref="AGR62">
    <cfRule type="expression" dxfId="203" priority="6976">
      <formula>ISBLANK(AGR62)</formula>
    </cfRule>
  </conditionalFormatting>
  <conditionalFormatting sqref="AGS62">
    <cfRule type="expression" dxfId="202" priority="6977">
      <formula>ISBLANK(AGS62)</formula>
    </cfRule>
  </conditionalFormatting>
  <conditionalFormatting sqref="AGT62">
    <cfRule type="expression" dxfId="201" priority="6978">
      <formula>ISBLANK(AGT62)</formula>
    </cfRule>
  </conditionalFormatting>
  <conditionalFormatting sqref="AGU62">
    <cfRule type="expression" dxfId="200" priority="6979">
      <formula>ISBLANK(AGU62)</formula>
    </cfRule>
  </conditionalFormatting>
  <conditionalFormatting sqref="AGV62">
    <cfRule type="expression" dxfId="199" priority="6980">
      <formula>ISBLANK(AGV62)</formula>
    </cfRule>
  </conditionalFormatting>
  <conditionalFormatting sqref="AGW62">
    <cfRule type="expression" dxfId="198" priority="6981">
      <formula>ISBLANK(AGW62)</formula>
    </cfRule>
  </conditionalFormatting>
  <conditionalFormatting sqref="AGX62">
    <cfRule type="expression" dxfId="197" priority="6982">
      <formula>ISBLANK(AGX62)</formula>
    </cfRule>
  </conditionalFormatting>
  <conditionalFormatting sqref="AGY62">
    <cfRule type="expression" dxfId="196" priority="6983">
      <formula>ISBLANK(AGY62)</formula>
    </cfRule>
  </conditionalFormatting>
  <conditionalFormatting sqref="AGZ62">
    <cfRule type="expression" dxfId="195" priority="6984">
      <formula>ISBLANK(AGZ62)</formula>
    </cfRule>
  </conditionalFormatting>
  <conditionalFormatting sqref="AHA62">
    <cfRule type="expression" dxfId="194" priority="6985">
      <formula>ISBLANK(AHA62)</formula>
    </cfRule>
  </conditionalFormatting>
  <conditionalFormatting sqref="AHB62">
    <cfRule type="expression" dxfId="193" priority="6986">
      <formula>ISBLANK(AHB62)</formula>
    </cfRule>
  </conditionalFormatting>
  <conditionalFormatting sqref="AHC62">
    <cfRule type="expression" dxfId="192" priority="6987">
      <formula>ISBLANK(AHC62)</formula>
    </cfRule>
  </conditionalFormatting>
  <conditionalFormatting sqref="AHD62">
    <cfRule type="expression" dxfId="191" priority="6988">
      <formula>ISBLANK(AHD62)</formula>
    </cfRule>
  </conditionalFormatting>
  <conditionalFormatting sqref="AHE62">
    <cfRule type="expression" dxfId="190" priority="6989">
      <formula>ISBLANK(AHE62)</formula>
    </cfRule>
  </conditionalFormatting>
  <conditionalFormatting sqref="AHF62">
    <cfRule type="expression" dxfId="189" priority="6990">
      <formula>ISBLANK(AHF62)</formula>
    </cfRule>
  </conditionalFormatting>
  <conditionalFormatting sqref="AHG62">
    <cfRule type="expression" dxfId="188" priority="6991">
      <formula>ISBLANK(AHG62)</formula>
    </cfRule>
  </conditionalFormatting>
  <conditionalFormatting sqref="AHH62">
    <cfRule type="expression" dxfId="187" priority="6992">
      <formula>ISBLANK(AHH62)</formula>
    </cfRule>
  </conditionalFormatting>
  <conditionalFormatting sqref="AHI62">
    <cfRule type="expression" dxfId="186" priority="6993">
      <formula>ISBLANK(AHI62)</formula>
    </cfRule>
  </conditionalFormatting>
  <conditionalFormatting sqref="AHJ62">
    <cfRule type="expression" dxfId="185" priority="6994">
      <formula>ISBLANK(AHJ62)</formula>
    </cfRule>
  </conditionalFormatting>
  <conditionalFormatting sqref="AHK62">
    <cfRule type="expression" dxfId="184" priority="6995">
      <formula>ISBLANK(AHK62)</formula>
    </cfRule>
  </conditionalFormatting>
  <conditionalFormatting sqref="AHL62">
    <cfRule type="expression" dxfId="183" priority="6996">
      <formula>ISBLANK(AHL62)</formula>
    </cfRule>
  </conditionalFormatting>
  <conditionalFormatting sqref="AHM62">
    <cfRule type="expression" dxfId="182" priority="6997">
      <formula>ISBLANK(AHM62)</formula>
    </cfRule>
  </conditionalFormatting>
  <conditionalFormatting sqref="AHN62">
    <cfRule type="expression" dxfId="181" priority="6998">
      <formula>ISBLANK(AHN62)</formula>
    </cfRule>
  </conditionalFormatting>
  <conditionalFormatting sqref="AHO62">
    <cfRule type="expression" dxfId="180" priority="6999">
      <formula>ISBLANK(AHO62)</formula>
    </cfRule>
  </conditionalFormatting>
  <conditionalFormatting sqref="AHP62">
    <cfRule type="expression" dxfId="179" priority="7000">
      <formula>ISBLANK(AHP62)</formula>
    </cfRule>
  </conditionalFormatting>
  <conditionalFormatting sqref="AHQ62">
    <cfRule type="expression" dxfId="178" priority="7001">
      <formula>ISBLANK(AHQ62)</formula>
    </cfRule>
  </conditionalFormatting>
  <conditionalFormatting sqref="AHR62">
    <cfRule type="expression" dxfId="177" priority="7002">
      <formula>ISBLANK(AHR62)</formula>
    </cfRule>
  </conditionalFormatting>
  <conditionalFormatting sqref="AHS62">
    <cfRule type="expression" dxfId="176" priority="7003">
      <formula>ISBLANK(AHS62)</formula>
    </cfRule>
  </conditionalFormatting>
  <conditionalFormatting sqref="AHT62">
    <cfRule type="expression" dxfId="175" priority="7004">
      <formula>ISBLANK(AHT62)</formula>
    </cfRule>
  </conditionalFormatting>
  <conditionalFormatting sqref="AHU62">
    <cfRule type="expression" dxfId="174" priority="7005">
      <formula>ISBLANK(AHU62)</formula>
    </cfRule>
  </conditionalFormatting>
  <conditionalFormatting sqref="AHV62">
    <cfRule type="expression" dxfId="173" priority="7006">
      <formula>ISBLANK(AHV62)</formula>
    </cfRule>
  </conditionalFormatting>
  <conditionalFormatting sqref="AHW62">
    <cfRule type="expression" dxfId="172" priority="7007">
      <formula>ISBLANK(AHW62)</formula>
    </cfRule>
  </conditionalFormatting>
  <conditionalFormatting sqref="AHX62">
    <cfRule type="expression" dxfId="171" priority="7008">
      <formula>ISBLANK(AHX62)</formula>
    </cfRule>
  </conditionalFormatting>
  <conditionalFormatting sqref="AHY62">
    <cfRule type="expression" dxfId="170" priority="7009">
      <formula>ISBLANK(AHY62)</formula>
    </cfRule>
  </conditionalFormatting>
  <conditionalFormatting sqref="AHZ62">
    <cfRule type="expression" dxfId="169" priority="7010">
      <formula>ISBLANK(AHZ62)</formula>
    </cfRule>
  </conditionalFormatting>
  <conditionalFormatting sqref="AIA62">
    <cfRule type="expression" dxfId="168" priority="7011">
      <formula>ISBLANK(AIA62)</formula>
    </cfRule>
  </conditionalFormatting>
  <conditionalFormatting sqref="AIB62">
    <cfRule type="expression" dxfId="167" priority="7012">
      <formula>ISBLANK(AIB62)</formula>
    </cfRule>
  </conditionalFormatting>
  <conditionalFormatting sqref="AIC62">
    <cfRule type="expression" dxfId="166" priority="7013">
      <formula>ISBLANK(AIC62)</formula>
    </cfRule>
  </conditionalFormatting>
  <conditionalFormatting sqref="AID62">
    <cfRule type="expression" dxfId="165" priority="7014">
      <formula>ISBLANK(AID62)</formula>
    </cfRule>
  </conditionalFormatting>
  <conditionalFormatting sqref="AIE62">
    <cfRule type="expression" dxfId="164" priority="7015">
      <formula>ISBLANK(AIE62)</formula>
    </cfRule>
  </conditionalFormatting>
  <conditionalFormatting sqref="AIF62">
    <cfRule type="expression" dxfId="163" priority="7016">
      <formula>ISBLANK(AIF62)</formula>
    </cfRule>
  </conditionalFormatting>
  <conditionalFormatting sqref="AIG62">
    <cfRule type="expression" dxfId="162" priority="7017">
      <formula>ISBLANK(AIG62)</formula>
    </cfRule>
  </conditionalFormatting>
  <conditionalFormatting sqref="AIH62">
    <cfRule type="expression" dxfId="161" priority="7018">
      <formula>ISBLANK(AIH62)</formula>
    </cfRule>
  </conditionalFormatting>
  <conditionalFormatting sqref="AII62">
    <cfRule type="expression" dxfId="160" priority="7019">
      <formula>ISBLANK(AII62)</formula>
    </cfRule>
  </conditionalFormatting>
  <conditionalFormatting sqref="AIJ62">
    <cfRule type="expression" dxfId="159" priority="7020">
      <formula>ISBLANK(AIJ62)</formula>
    </cfRule>
  </conditionalFormatting>
  <conditionalFormatting sqref="AIK62">
    <cfRule type="expression" dxfId="158" priority="7021">
      <formula>ISBLANK(AIK62)</formula>
    </cfRule>
  </conditionalFormatting>
  <conditionalFormatting sqref="AIL62">
    <cfRule type="expression" dxfId="157" priority="7022">
      <formula>ISBLANK(AIL62)</formula>
    </cfRule>
  </conditionalFormatting>
  <conditionalFormatting sqref="AIM62">
    <cfRule type="expression" dxfId="156" priority="7023">
      <formula>ISBLANK(AIM62)</formula>
    </cfRule>
  </conditionalFormatting>
  <conditionalFormatting sqref="AIN62">
    <cfRule type="expression" dxfId="155" priority="7024">
      <formula>ISBLANK(AIN62)</formula>
    </cfRule>
  </conditionalFormatting>
  <conditionalFormatting sqref="AIO62">
    <cfRule type="expression" dxfId="154" priority="7025">
      <formula>ISBLANK(AIO62)</formula>
    </cfRule>
  </conditionalFormatting>
  <conditionalFormatting sqref="AIP62">
    <cfRule type="expression" dxfId="153" priority="7026">
      <formula>ISBLANK(AIP62)</formula>
    </cfRule>
  </conditionalFormatting>
  <conditionalFormatting sqref="AIQ62">
    <cfRule type="expression" dxfId="152" priority="7027">
      <formula>ISBLANK(AIQ62)</formula>
    </cfRule>
  </conditionalFormatting>
  <conditionalFormatting sqref="AIR62">
    <cfRule type="expression" dxfId="151" priority="7028">
      <formula>ISBLANK(AIR62)</formula>
    </cfRule>
  </conditionalFormatting>
  <conditionalFormatting sqref="AIS62">
    <cfRule type="expression" dxfId="150" priority="7029">
      <formula>ISBLANK(AIS62)</formula>
    </cfRule>
  </conditionalFormatting>
  <conditionalFormatting sqref="AIT62">
    <cfRule type="expression" dxfId="149" priority="7030">
      <formula>ISBLANK(AIT62)</formula>
    </cfRule>
  </conditionalFormatting>
  <conditionalFormatting sqref="AIU62">
    <cfRule type="expression" dxfId="148" priority="7031">
      <formula>ISBLANK(AIU62)</formula>
    </cfRule>
  </conditionalFormatting>
  <conditionalFormatting sqref="AIV62">
    <cfRule type="expression" dxfId="147" priority="7032">
      <formula>ISBLANK(AIV62)</formula>
    </cfRule>
  </conditionalFormatting>
  <conditionalFormatting sqref="AIW62">
    <cfRule type="expression" dxfId="146" priority="7033">
      <formula>ISBLANK(AIW62)</formula>
    </cfRule>
  </conditionalFormatting>
  <conditionalFormatting sqref="AIX62">
    <cfRule type="expression" dxfId="145" priority="7034">
      <formula>ISBLANK(AIX62)</formula>
    </cfRule>
  </conditionalFormatting>
  <conditionalFormatting sqref="AIY62">
    <cfRule type="expression" dxfId="144" priority="7035">
      <formula>ISBLANK(AIY62)</formula>
    </cfRule>
  </conditionalFormatting>
  <conditionalFormatting sqref="AIZ62">
    <cfRule type="expression" dxfId="143" priority="7036">
      <formula>ISBLANK(AIZ62)</formula>
    </cfRule>
  </conditionalFormatting>
  <conditionalFormatting sqref="AJA62">
    <cfRule type="expression" dxfId="142" priority="7037">
      <formula>ISBLANK(AJA62)</formula>
    </cfRule>
  </conditionalFormatting>
  <conditionalFormatting sqref="AJB62">
    <cfRule type="expression" dxfId="141" priority="7038">
      <formula>ISBLANK(AJB62)</formula>
    </cfRule>
  </conditionalFormatting>
  <conditionalFormatting sqref="AJC62">
    <cfRule type="expression" dxfId="140" priority="7039">
      <formula>ISBLANK(AJC62)</formula>
    </cfRule>
  </conditionalFormatting>
  <conditionalFormatting sqref="AJD62">
    <cfRule type="expression" dxfId="139" priority="7040">
      <formula>ISBLANK(AJD62)</formula>
    </cfRule>
  </conditionalFormatting>
  <conditionalFormatting sqref="AJE62">
    <cfRule type="expression" dxfId="138" priority="7041">
      <formula>ISBLANK(AJE62)</formula>
    </cfRule>
  </conditionalFormatting>
  <conditionalFormatting sqref="AJF62">
    <cfRule type="expression" dxfId="137" priority="7042">
      <formula>ISBLANK(AJF62)</formula>
    </cfRule>
  </conditionalFormatting>
  <conditionalFormatting sqref="AJG62">
    <cfRule type="expression" dxfId="136" priority="7043">
      <formula>ISBLANK(AJG62)</formula>
    </cfRule>
  </conditionalFormatting>
  <conditionalFormatting sqref="AJH62">
    <cfRule type="expression" dxfId="135" priority="7044">
      <formula>ISBLANK(AJH62)</formula>
    </cfRule>
  </conditionalFormatting>
  <conditionalFormatting sqref="AJI62">
    <cfRule type="expression" dxfId="134" priority="7045">
      <formula>ISBLANK(AJI62)</formula>
    </cfRule>
  </conditionalFormatting>
  <conditionalFormatting sqref="AJJ62">
    <cfRule type="expression" dxfId="133" priority="7046">
      <formula>ISBLANK(AJJ62)</formula>
    </cfRule>
  </conditionalFormatting>
  <conditionalFormatting sqref="AJK62">
    <cfRule type="expression" dxfId="132" priority="7047">
      <formula>ISBLANK(AJK62)</formula>
    </cfRule>
  </conditionalFormatting>
  <conditionalFormatting sqref="AJL62">
    <cfRule type="expression" dxfId="131" priority="7048">
      <formula>ISBLANK(AJL62)</formula>
    </cfRule>
  </conditionalFormatting>
  <conditionalFormatting sqref="AJM62">
    <cfRule type="expression" dxfId="130" priority="7049">
      <formula>ISBLANK(AJM62)</formula>
    </cfRule>
  </conditionalFormatting>
  <conditionalFormatting sqref="AJN62">
    <cfRule type="expression" dxfId="129" priority="7050">
      <formula>ISBLANK(AJN62)</formula>
    </cfRule>
  </conditionalFormatting>
  <conditionalFormatting sqref="AJO62">
    <cfRule type="expression" dxfId="128" priority="7051">
      <formula>ISBLANK(AJO62)</formula>
    </cfRule>
  </conditionalFormatting>
  <conditionalFormatting sqref="AJP62">
    <cfRule type="expression" dxfId="127" priority="7052">
      <formula>ISBLANK(AJP62)</formula>
    </cfRule>
  </conditionalFormatting>
  <conditionalFormatting sqref="AJQ62">
    <cfRule type="expression" dxfId="126" priority="7053">
      <formula>ISBLANK(AJQ62)</formula>
    </cfRule>
  </conditionalFormatting>
  <conditionalFormatting sqref="AJR62">
    <cfRule type="expression" dxfId="125" priority="7054">
      <formula>ISBLANK(AJR62)</formula>
    </cfRule>
  </conditionalFormatting>
  <conditionalFormatting sqref="AJS62">
    <cfRule type="expression" dxfId="124" priority="7055">
      <formula>ISBLANK(AJS62)</formula>
    </cfRule>
  </conditionalFormatting>
  <conditionalFormatting sqref="AJT62">
    <cfRule type="expression" dxfId="123" priority="7056">
      <formula>ISBLANK(AJT62)</formula>
    </cfRule>
  </conditionalFormatting>
  <conditionalFormatting sqref="AJU62">
    <cfRule type="expression" dxfId="122" priority="7057">
      <formula>ISBLANK(AJU62)</formula>
    </cfRule>
  </conditionalFormatting>
  <conditionalFormatting sqref="AJV62">
    <cfRule type="expression" dxfId="121" priority="7058">
      <formula>ISBLANK(AJV62)</formula>
    </cfRule>
  </conditionalFormatting>
  <conditionalFormatting sqref="AJW62">
    <cfRule type="expression" dxfId="120" priority="7059">
      <formula>ISBLANK(AJW62)</formula>
    </cfRule>
  </conditionalFormatting>
  <conditionalFormatting sqref="AJX62">
    <cfRule type="expression" dxfId="119" priority="7060">
      <formula>ISBLANK(AJX62)</formula>
    </cfRule>
  </conditionalFormatting>
  <conditionalFormatting sqref="AJY62">
    <cfRule type="expression" dxfId="118" priority="7061">
      <formula>ISBLANK(AJY62)</formula>
    </cfRule>
  </conditionalFormatting>
  <conditionalFormatting sqref="AJZ62">
    <cfRule type="expression" dxfId="117" priority="7062">
      <formula>ISBLANK(AJZ62)</formula>
    </cfRule>
  </conditionalFormatting>
  <conditionalFormatting sqref="AKA62">
    <cfRule type="expression" dxfId="116" priority="7063">
      <formula>ISBLANK(AKA62)</formula>
    </cfRule>
  </conditionalFormatting>
  <conditionalFormatting sqref="AKB62">
    <cfRule type="expression" dxfId="115" priority="7064">
      <formula>ISBLANK(AKB62)</formula>
    </cfRule>
  </conditionalFormatting>
  <conditionalFormatting sqref="AKC62">
    <cfRule type="expression" dxfId="114" priority="7065">
      <formula>ISBLANK(AKC62)</formula>
    </cfRule>
  </conditionalFormatting>
  <conditionalFormatting sqref="AKD62">
    <cfRule type="expression" dxfId="113" priority="7066">
      <formula>ISBLANK(AKD62)</formula>
    </cfRule>
  </conditionalFormatting>
  <conditionalFormatting sqref="AKE62">
    <cfRule type="expression" dxfId="112" priority="7067">
      <formula>ISBLANK(AKE62)</formula>
    </cfRule>
  </conditionalFormatting>
  <conditionalFormatting sqref="AKF62">
    <cfRule type="expression" dxfId="111" priority="7068">
      <formula>ISBLANK(AKF62)</formula>
    </cfRule>
  </conditionalFormatting>
  <conditionalFormatting sqref="AKG62">
    <cfRule type="expression" dxfId="110" priority="7069">
      <formula>ISBLANK(AKG62)</formula>
    </cfRule>
  </conditionalFormatting>
  <conditionalFormatting sqref="AKH62">
    <cfRule type="expression" dxfId="109" priority="7070">
      <formula>ISBLANK(AKH62)</formula>
    </cfRule>
  </conditionalFormatting>
  <conditionalFormatting sqref="AKI62">
    <cfRule type="expression" dxfId="108" priority="7071">
      <formula>ISBLANK(AKI62)</formula>
    </cfRule>
  </conditionalFormatting>
  <conditionalFormatting sqref="AKJ62">
    <cfRule type="expression" dxfId="107" priority="7072">
      <formula>ISBLANK(AKJ62)</formula>
    </cfRule>
  </conditionalFormatting>
  <conditionalFormatting sqref="AKK62">
    <cfRule type="expression" dxfId="106" priority="7073">
      <formula>ISBLANK(AKK62)</formula>
    </cfRule>
  </conditionalFormatting>
  <conditionalFormatting sqref="AKL62">
    <cfRule type="expression" dxfId="105" priority="7074">
      <formula>ISBLANK(AKL62)</formula>
    </cfRule>
  </conditionalFormatting>
  <conditionalFormatting sqref="AKM62">
    <cfRule type="expression" dxfId="104" priority="7075">
      <formula>ISBLANK(AKM62)</formula>
    </cfRule>
  </conditionalFormatting>
  <conditionalFormatting sqref="AKN62">
    <cfRule type="expression" dxfId="103" priority="7076">
      <formula>ISBLANK(AKN62)</formula>
    </cfRule>
  </conditionalFormatting>
  <conditionalFormatting sqref="AKO62">
    <cfRule type="expression" dxfId="102" priority="7077">
      <formula>ISBLANK(AKO62)</formula>
    </cfRule>
  </conditionalFormatting>
  <conditionalFormatting sqref="AKP62">
    <cfRule type="expression" dxfId="101" priority="7078">
      <formula>ISBLANK(AKP62)</formula>
    </cfRule>
  </conditionalFormatting>
  <conditionalFormatting sqref="AKQ62">
    <cfRule type="expression" dxfId="100" priority="7079">
      <formula>ISBLANK(AKQ62)</formula>
    </cfRule>
  </conditionalFormatting>
  <conditionalFormatting sqref="AKR62">
    <cfRule type="expression" dxfId="99" priority="7080">
      <formula>ISBLANK(AKR62)</formula>
    </cfRule>
  </conditionalFormatting>
  <conditionalFormatting sqref="AKS62">
    <cfRule type="expression" dxfId="98" priority="7081">
      <formula>ISBLANK(AKS62)</formula>
    </cfRule>
  </conditionalFormatting>
  <conditionalFormatting sqref="AKT62">
    <cfRule type="expression" dxfId="97" priority="7082">
      <formula>ISBLANK(AKT62)</formula>
    </cfRule>
  </conditionalFormatting>
  <conditionalFormatting sqref="AKU62">
    <cfRule type="expression" dxfId="96" priority="7083">
      <formula>ISBLANK(AKU62)</formula>
    </cfRule>
  </conditionalFormatting>
  <conditionalFormatting sqref="AKV62">
    <cfRule type="expression" dxfId="95" priority="7084">
      <formula>ISBLANK(AKV62)</formula>
    </cfRule>
  </conditionalFormatting>
  <conditionalFormatting sqref="AKW62">
    <cfRule type="expression" dxfId="94" priority="7085">
      <formula>ISBLANK(AKW62)</formula>
    </cfRule>
  </conditionalFormatting>
  <conditionalFormatting sqref="AKX62">
    <cfRule type="expression" dxfId="93" priority="7086">
      <formula>ISBLANK(AKX62)</formula>
    </cfRule>
  </conditionalFormatting>
  <conditionalFormatting sqref="AKY62">
    <cfRule type="expression" dxfId="92" priority="7087">
      <formula>ISBLANK(AKY62)</formula>
    </cfRule>
  </conditionalFormatting>
  <conditionalFormatting sqref="AKZ62">
    <cfRule type="expression" dxfId="91" priority="7088">
      <formula>ISBLANK(AKZ62)</formula>
    </cfRule>
  </conditionalFormatting>
  <conditionalFormatting sqref="ALA62">
    <cfRule type="expression" dxfId="90" priority="7089">
      <formula>ISBLANK(ALA62)</formula>
    </cfRule>
  </conditionalFormatting>
  <conditionalFormatting sqref="ALB62">
    <cfRule type="expression" dxfId="89" priority="7090">
      <formula>ISBLANK(ALB62)</formula>
    </cfRule>
  </conditionalFormatting>
  <conditionalFormatting sqref="ALC62">
    <cfRule type="expression" dxfId="88" priority="7091">
      <formula>ISBLANK(ALC62)</formula>
    </cfRule>
  </conditionalFormatting>
  <conditionalFormatting sqref="ALD62">
    <cfRule type="expression" dxfId="87" priority="7092">
      <formula>ISBLANK(ALD62)</formula>
    </cfRule>
  </conditionalFormatting>
  <conditionalFormatting sqref="ALE62">
    <cfRule type="expression" dxfId="86" priority="7093">
      <formula>ISBLANK(ALE62)</formula>
    </cfRule>
  </conditionalFormatting>
  <conditionalFormatting sqref="ALF62">
    <cfRule type="expression" dxfId="85" priority="7094">
      <formula>ISBLANK(ALF62)</formula>
    </cfRule>
  </conditionalFormatting>
  <conditionalFormatting sqref="ALG62">
    <cfRule type="expression" dxfId="84" priority="7095">
      <formula>ISBLANK(ALG62)</formula>
    </cfRule>
  </conditionalFormatting>
  <conditionalFormatting sqref="ALH62">
    <cfRule type="expression" dxfId="83" priority="7096">
      <formula>ISBLANK(ALH62)</formula>
    </cfRule>
  </conditionalFormatting>
  <conditionalFormatting sqref="ALI62">
    <cfRule type="expression" dxfId="82" priority="7097">
      <formula>ISBLANK(ALI62)</formula>
    </cfRule>
  </conditionalFormatting>
  <conditionalFormatting sqref="ALJ62">
    <cfRule type="expression" dxfId="81" priority="7098">
      <formula>ISBLANK(ALJ62)</formula>
    </cfRule>
  </conditionalFormatting>
  <conditionalFormatting sqref="ALK62">
    <cfRule type="expression" dxfId="80" priority="7099">
      <formula>ISBLANK(ALK62)</formula>
    </cfRule>
  </conditionalFormatting>
  <conditionalFormatting sqref="ALL62">
    <cfRule type="expression" dxfId="79" priority="7100">
      <formula>ISBLANK(ALL62)</formula>
    </cfRule>
  </conditionalFormatting>
  <conditionalFormatting sqref="ALM62">
    <cfRule type="expression" dxfId="78" priority="7101">
      <formula>ISBLANK(ALM62)</formula>
    </cfRule>
  </conditionalFormatting>
  <conditionalFormatting sqref="ALN62">
    <cfRule type="expression" dxfId="77" priority="7102">
      <formula>ISBLANK(ALN62)</formula>
    </cfRule>
  </conditionalFormatting>
  <conditionalFormatting sqref="ALO62">
    <cfRule type="expression" dxfId="76" priority="7103">
      <formula>ISBLANK(ALO62)</formula>
    </cfRule>
  </conditionalFormatting>
  <conditionalFormatting sqref="ALP62">
    <cfRule type="expression" dxfId="75" priority="7104">
      <formula>ISBLANK(ALP62)</formula>
    </cfRule>
  </conditionalFormatting>
  <conditionalFormatting sqref="ALQ62">
    <cfRule type="expression" dxfId="74" priority="7105">
      <formula>ISBLANK(ALQ62)</formula>
    </cfRule>
  </conditionalFormatting>
  <conditionalFormatting sqref="ALR62">
    <cfRule type="expression" dxfId="73" priority="7106">
      <formula>ISBLANK(ALR62)</formula>
    </cfRule>
  </conditionalFormatting>
  <conditionalFormatting sqref="ALS62">
    <cfRule type="expression" dxfId="72" priority="7107">
      <formula>ISBLANK(ALS62)</formula>
    </cfRule>
  </conditionalFormatting>
  <conditionalFormatting sqref="ALT62">
    <cfRule type="expression" dxfId="71" priority="7108">
      <formula>ISBLANK(ALT62)</formula>
    </cfRule>
  </conditionalFormatting>
  <conditionalFormatting sqref="ALU62">
    <cfRule type="expression" dxfId="70" priority="7109">
      <formula>ISBLANK(ALU62)</formula>
    </cfRule>
  </conditionalFormatting>
  <conditionalFormatting sqref="ALV62">
    <cfRule type="expression" dxfId="69" priority="7110">
      <formula>ISBLANK(ALV62)</formula>
    </cfRule>
  </conditionalFormatting>
  <conditionalFormatting sqref="ALW62">
    <cfRule type="expression" dxfId="68" priority="7111">
      <formula>ISBLANK(ALW62)</formula>
    </cfRule>
  </conditionalFormatting>
  <conditionalFormatting sqref="ALX62">
    <cfRule type="expression" dxfId="67" priority="7112">
      <formula>ISBLANK(ALX62)</formula>
    </cfRule>
  </conditionalFormatting>
  <conditionalFormatting sqref="ALY62">
    <cfRule type="expression" dxfId="66" priority="7113">
      <formula>ISBLANK(ALY62)</formula>
    </cfRule>
  </conditionalFormatting>
  <conditionalFormatting sqref="ALZ62">
    <cfRule type="expression" dxfId="65" priority="7114">
      <formula>ISBLANK(ALZ62)</formula>
    </cfRule>
  </conditionalFormatting>
  <conditionalFormatting sqref="AMA62">
    <cfRule type="expression" dxfId="64" priority="7115">
      <formula>ISBLANK(AMA62)</formula>
    </cfRule>
  </conditionalFormatting>
  <conditionalFormatting sqref="AMB62">
    <cfRule type="expression" dxfId="63" priority="7116">
      <formula>ISBLANK(AMB62)</formula>
    </cfRule>
  </conditionalFormatting>
  <conditionalFormatting sqref="AMC62">
    <cfRule type="expression" dxfId="62" priority="7117">
      <formula>ISBLANK(AMC62)</formula>
    </cfRule>
  </conditionalFormatting>
  <conditionalFormatting sqref="AMD62">
    <cfRule type="expression" dxfId="61" priority="7118">
      <formula>ISBLANK(AMD62)</formula>
    </cfRule>
  </conditionalFormatting>
  <conditionalFormatting sqref="AME62">
    <cfRule type="expression" dxfId="60" priority="7119">
      <formula>ISBLANK(AME62)</formula>
    </cfRule>
  </conditionalFormatting>
  <conditionalFormatting sqref="AMF62">
    <cfRule type="expression" dxfId="59" priority="7120">
      <formula>ISBLANK(AMF62)</formula>
    </cfRule>
  </conditionalFormatting>
  <conditionalFormatting sqref="AMG62">
    <cfRule type="expression" dxfId="58" priority="7121">
      <formula>ISBLANK(AMG62)</formula>
    </cfRule>
  </conditionalFormatting>
  <conditionalFormatting sqref="AMH62">
    <cfRule type="expression" dxfId="57" priority="7122">
      <formula>ISBLANK(AMH62)</formula>
    </cfRule>
  </conditionalFormatting>
  <conditionalFormatting sqref="AMI62">
    <cfRule type="expression" dxfId="56" priority="7123">
      <formula>ISBLANK(AMI62)</formula>
    </cfRule>
  </conditionalFormatting>
  <conditionalFormatting sqref="AMJ62">
    <cfRule type="expression" dxfId="55" priority="7124">
      <formula>ISBLANK(AMJ62)</formula>
    </cfRule>
  </conditionalFormatting>
  <conditionalFormatting sqref="Z107">
    <cfRule type="expression" dxfId="54" priority="7125">
      <formula>ISBLANK(Z107)</formula>
    </cfRule>
  </conditionalFormatting>
  <conditionalFormatting sqref="Z108">
    <cfRule type="expression" dxfId="53" priority="7126">
      <formula>ISBLANK(Z108)</formula>
    </cfRule>
  </conditionalFormatting>
  <conditionalFormatting sqref="Z109">
    <cfRule type="expression" dxfId="52" priority="7127">
      <formula>ISBLANK(Z109)</formula>
    </cfRule>
  </conditionalFormatting>
  <conditionalFormatting sqref="Z110">
    <cfRule type="expression" dxfId="51" priority="7128">
      <formula>ISBLANK(Z110)</formula>
    </cfRule>
  </conditionalFormatting>
  <conditionalFormatting sqref="Z111">
    <cfRule type="expression" dxfId="50" priority="7129">
      <formula>ISBLANK(Z111)</formula>
    </cfRule>
  </conditionalFormatting>
  <conditionalFormatting sqref="Z112">
    <cfRule type="expression" dxfId="49" priority="7130">
      <formula>ISBLANK(Z112)</formula>
    </cfRule>
  </conditionalFormatting>
  <conditionalFormatting sqref="Z113">
    <cfRule type="expression" dxfId="48" priority="7131">
      <formula>ISBLANK(Z113)</formula>
    </cfRule>
  </conditionalFormatting>
  <conditionalFormatting sqref="Z114">
    <cfRule type="expression" dxfId="47" priority="7132">
      <formula>ISBLANK(Z114)</formula>
    </cfRule>
  </conditionalFormatting>
  <conditionalFormatting sqref="Z115">
    <cfRule type="expression" dxfId="46" priority="7133">
      <formula>ISBLANK(Z115)</formula>
    </cfRule>
  </conditionalFormatting>
  <conditionalFormatting sqref="Z116">
    <cfRule type="expression" dxfId="45" priority="7134">
      <formula>ISBLANK(Z116)</formula>
    </cfRule>
  </conditionalFormatting>
  <conditionalFormatting sqref="Z117">
    <cfRule type="expression" dxfId="44" priority="7135">
      <formula>ISBLANK(Z117)</formula>
    </cfRule>
  </conditionalFormatting>
  <conditionalFormatting sqref="Z118">
    <cfRule type="expression" dxfId="43" priority="7136">
      <formula>ISBLANK(Z118)</formula>
    </cfRule>
  </conditionalFormatting>
  <conditionalFormatting sqref="AA164">
    <cfRule type="expression" dxfId="42" priority="7137">
      <formula>ISBLANK(AA164)</formula>
    </cfRule>
  </conditionalFormatting>
  <conditionalFormatting sqref="AA165">
    <cfRule type="expression" dxfId="41" priority="7138">
      <formula>ISBLANK(AA165)</formula>
    </cfRule>
  </conditionalFormatting>
  <conditionalFormatting sqref="AA166">
    <cfRule type="expression" dxfId="40" priority="7139">
      <formula>ISBLANK(AA166)</formula>
    </cfRule>
  </conditionalFormatting>
  <conditionalFormatting sqref="AA167">
    <cfRule type="expression" dxfId="39" priority="7140">
      <formula>ISBLANK(AA167)</formula>
    </cfRule>
  </conditionalFormatting>
  <conditionalFormatting sqref="AA168">
    <cfRule type="expression" dxfId="38" priority="7141">
      <formula>ISBLANK(AA168)</formula>
    </cfRule>
  </conditionalFormatting>
  <conditionalFormatting sqref="AA169">
    <cfRule type="expression" dxfId="37" priority="7142">
      <formula>ISBLANK(AA169)</formula>
    </cfRule>
  </conditionalFormatting>
  <conditionalFormatting sqref="AA170">
    <cfRule type="expression" dxfId="36" priority="7143">
      <formula>ISBLANK(AA170)</formula>
    </cfRule>
  </conditionalFormatting>
  <conditionalFormatting sqref="AA171">
    <cfRule type="expression" dxfId="35" priority="7144">
      <formula>ISBLANK(AA171)</formula>
    </cfRule>
  </conditionalFormatting>
  <conditionalFormatting sqref="AA172">
    <cfRule type="expression" dxfId="34" priority="7145">
      <formula>ISBLANK(AA172)</formula>
    </cfRule>
  </conditionalFormatting>
  <conditionalFormatting sqref="T1101:T1102">
    <cfRule type="expression" dxfId="33" priority="7146">
      <formula>ISBLANK(T1103)</formula>
    </cfRule>
  </conditionalFormatting>
  <conditionalFormatting sqref="T804">
    <cfRule type="expression" dxfId="32" priority="7147">
      <formula>ISBLANK(T805)</formula>
    </cfRule>
  </conditionalFormatting>
  <conditionalFormatting sqref="AM1025:AM1029 A1024:AH1024 AM1024 A1025:AJ1029 AJ1024 AN1024:AN1029">
    <cfRule type="expression" dxfId="31" priority="7148">
      <formula>ISBLANK(A1024)</formula>
    </cfRule>
  </conditionalFormatting>
  <hyperlinks>
    <hyperlink ref="AL314" r:id="rId1" xr:uid="{00000000-0004-0000-0000-000000000000}"/>
    <hyperlink ref="AL636" r:id="rId2" xr:uid="{00000000-0004-0000-0000-000001000000}"/>
    <hyperlink ref="AL796" r:id="rId3" xr:uid="{00000000-0004-0000-0000-000002000000}"/>
    <hyperlink ref="AL826" r:id="rId4" xr:uid="{00000000-0004-0000-0000-000003000000}"/>
    <hyperlink ref="AL885" r:id="rId5" xr:uid="{00000000-0004-0000-0000-000004000000}"/>
    <hyperlink ref="AL914" r:id="rId6" xr:uid="{00000000-0004-0000-0000-000005000000}"/>
    <hyperlink ref="AL916" r:id="rId7" xr:uid="{00000000-0004-0000-0000-000006000000}"/>
    <hyperlink ref="AL918" r:id="rId8" xr:uid="{00000000-0004-0000-0000-000007000000}"/>
    <hyperlink ref="AL932" r:id="rId9" xr:uid="{00000000-0004-0000-0000-000008000000}"/>
    <hyperlink ref="AL1004" r:id="rId10" xr:uid="{00000000-0004-0000-0000-000009000000}"/>
    <hyperlink ref="AL1030" r:id="rId11" xr:uid="{00000000-0004-0000-0000-00000A000000}"/>
  </hyperlinks>
  <pageMargins left="0.7" right="0.7" top="0.75" bottom="0.75" header="0.51180555555555496" footer="0.51180555555555496"/>
  <pageSetup paperSize="9" firstPageNumber="0" orientation="portrait" horizontalDpi="300" verticalDpi="300" r:id="rId12"/>
  <drawing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MK2197"/>
  <sheetViews>
    <sheetView zoomScale="80" zoomScaleNormal="80" workbookViewId="0">
      <pane xSplit="2" ySplit="1" topLeftCell="C335" activePane="bottomRight" state="frozen"/>
      <selection pane="topRight" activeCell="C1" sqref="C1"/>
      <selection pane="bottomLeft" activeCell="A335" sqref="A335"/>
      <selection pane="bottomRight" activeCell="C351" sqref="C351"/>
    </sheetView>
  </sheetViews>
  <sheetFormatPr baseColWidth="10" defaultColWidth="9.140625" defaultRowHeight="15" x14ac:dyDescent="0.25"/>
  <cols>
    <col min="1" max="1" width="16.140625" style="2" customWidth="1"/>
    <col min="2" max="2" width="12.7109375" style="76" customWidth="1"/>
    <col min="3" max="3" width="57.5703125" style="18" customWidth="1"/>
    <col min="4" max="4" width="18.42578125" style="2" customWidth="1"/>
    <col min="5" max="5" width="12.7109375" style="2" customWidth="1"/>
    <col min="6" max="6" width="27.5703125" style="2" customWidth="1"/>
    <col min="7" max="7" width="21.7109375" style="2" customWidth="1"/>
    <col min="8" max="1025" width="6.85546875" style="2" customWidth="1"/>
  </cols>
  <sheetData>
    <row r="1" spans="1:7" s="80" customFormat="1" ht="15" customHeight="1" x14ac:dyDescent="0.25">
      <c r="A1" s="77" t="s">
        <v>17</v>
      </c>
      <c r="B1" s="78" t="s">
        <v>3875</v>
      </c>
      <c r="C1" s="79" t="s">
        <v>7</v>
      </c>
      <c r="D1" s="77" t="s">
        <v>7040</v>
      </c>
      <c r="E1" s="77" t="s">
        <v>7041</v>
      </c>
      <c r="F1" s="77" t="s">
        <v>40</v>
      </c>
      <c r="G1" s="77" t="s">
        <v>41</v>
      </c>
    </row>
    <row r="2" spans="1:7" ht="15" customHeight="1" x14ac:dyDescent="0.25">
      <c r="A2" s="28" t="s">
        <v>7042</v>
      </c>
      <c r="B2" s="28">
        <v>0</v>
      </c>
      <c r="C2" s="72" t="s">
        <v>7043</v>
      </c>
      <c r="D2" s="28" t="s">
        <v>7044</v>
      </c>
      <c r="E2" s="28"/>
      <c r="F2" s="28"/>
      <c r="G2" s="28"/>
    </row>
    <row r="3" spans="1:7" ht="15" customHeight="1" x14ac:dyDescent="0.25">
      <c r="A3" s="28" t="s">
        <v>7042</v>
      </c>
      <c r="B3" s="28">
        <v>1</v>
      </c>
      <c r="C3" s="72" t="s">
        <v>7045</v>
      </c>
      <c r="D3" s="28" t="s">
        <v>7044</v>
      </c>
      <c r="E3" s="28"/>
      <c r="F3" s="28"/>
      <c r="G3" s="28"/>
    </row>
    <row r="4" spans="1:7" ht="15" customHeight="1" x14ac:dyDescent="0.25">
      <c r="A4" s="28" t="s">
        <v>7042</v>
      </c>
      <c r="B4" s="28">
        <v>2</v>
      </c>
      <c r="C4" s="72" t="s">
        <v>7046</v>
      </c>
      <c r="D4" s="28" t="s">
        <v>7044</v>
      </c>
      <c r="E4" s="28"/>
      <c r="F4" s="28"/>
      <c r="G4" s="28"/>
    </row>
    <row r="5" spans="1:7" ht="15" customHeight="1" x14ac:dyDescent="0.25">
      <c r="A5" s="28" t="s">
        <v>7042</v>
      </c>
      <c r="B5" s="28">
        <v>3</v>
      </c>
      <c r="C5" s="72" t="s">
        <v>7047</v>
      </c>
      <c r="D5" s="28" t="s">
        <v>7044</v>
      </c>
      <c r="E5" s="28"/>
      <c r="F5" s="28"/>
      <c r="G5" s="28"/>
    </row>
    <row r="6" spans="1:7" ht="15" customHeight="1" x14ac:dyDescent="0.25">
      <c r="A6" s="28" t="s">
        <v>7042</v>
      </c>
      <c r="B6" s="28">
        <v>4</v>
      </c>
      <c r="C6" s="72" t="s">
        <v>7048</v>
      </c>
      <c r="D6" s="28" t="s">
        <v>7044</v>
      </c>
      <c r="E6" s="28"/>
      <c r="F6" s="28"/>
      <c r="G6" s="28"/>
    </row>
    <row r="7" spans="1:7" ht="15" customHeight="1" x14ac:dyDescent="0.25">
      <c r="A7" s="28" t="s">
        <v>7042</v>
      </c>
      <c r="B7" s="28">
        <v>5</v>
      </c>
      <c r="C7" s="72" t="s">
        <v>7049</v>
      </c>
      <c r="D7" s="28" t="s">
        <v>7044</v>
      </c>
      <c r="E7" s="28"/>
      <c r="F7" s="28"/>
      <c r="G7" s="28"/>
    </row>
    <row r="8" spans="1:7" ht="15" customHeight="1" x14ac:dyDescent="0.25">
      <c r="A8" s="28" t="s">
        <v>7042</v>
      </c>
      <c r="B8" s="28">
        <v>6</v>
      </c>
      <c r="C8" s="72" t="s">
        <v>7050</v>
      </c>
      <c r="D8" s="28" t="s">
        <v>7044</v>
      </c>
      <c r="E8" s="28"/>
      <c r="F8" s="28"/>
      <c r="G8" s="28"/>
    </row>
    <row r="9" spans="1:7" ht="15" customHeight="1" x14ac:dyDescent="0.25">
      <c r="A9" s="28" t="s">
        <v>7042</v>
      </c>
      <c r="B9" s="28">
        <v>255</v>
      </c>
      <c r="C9" s="72" t="s">
        <v>7051</v>
      </c>
      <c r="D9" s="28" t="s">
        <v>7044</v>
      </c>
      <c r="E9" s="28"/>
      <c r="F9" s="28"/>
      <c r="G9" s="28"/>
    </row>
    <row r="10" spans="1:7" ht="15" customHeight="1" x14ac:dyDescent="0.25">
      <c r="A10" s="28" t="s">
        <v>7042</v>
      </c>
      <c r="B10" s="28" t="s">
        <v>59</v>
      </c>
      <c r="C10" s="72" t="s">
        <v>7052</v>
      </c>
      <c r="D10" s="28" t="s">
        <v>7053</v>
      </c>
      <c r="E10" s="28"/>
      <c r="F10" s="28"/>
      <c r="G10" s="28"/>
    </row>
    <row r="11" spans="1:7" ht="15" customHeight="1" x14ac:dyDescent="0.25">
      <c r="A11" s="28" t="s">
        <v>7042</v>
      </c>
      <c r="B11" s="28" t="s">
        <v>48</v>
      </c>
      <c r="C11" s="72" t="s">
        <v>7054</v>
      </c>
      <c r="D11" s="28" t="s">
        <v>7053</v>
      </c>
      <c r="E11" s="28"/>
      <c r="F11" s="28"/>
      <c r="G11" s="28"/>
    </row>
    <row r="12" spans="1:7" ht="15" customHeight="1" x14ac:dyDescent="0.25">
      <c r="A12" s="28" t="s">
        <v>7042</v>
      </c>
      <c r="B12" s="28" t="s">
        <v>181</v>
      </c>
      <c r="C12" s="72" t="s">
        <v>7055</v>
      </c>
      <c r="D12" s="28" t="s">
        <v>7053</v>
      </c>
      <c r="E12" s="28"/>
      <c r="F12" s="28"/>
      <c r="G12" s="28"/>
    </row>
    <row r="13" spans="1:7" ht="15" customHeight="1" x14ac:dyDescent="0.25">
      <c r="A13" s="28" t="s">
        <v>7042</v>
      </c>
      <c r="B13" s="28" t="s">
        <v>230</v>
      </c>
      <c r="C13" s="72" t="s">
        <v>7050</v>
      </c>
      <c r="D13" s="28" t="s">
        <v>7053</v>
      </c>
      <c r="E13" s="28"/>
      <c r="F13" s="28"/>
      <c r="G13" s="28"/>
    </row>
    <row r="14" spans="1:7" ht="15" customHeight="1" x14ac:dyDescent="0.25">
      <c r="A14" s="28" t="s">
        <v>5948</v>
      </c>
      <c r="B14" s="28" t="s">
        <v>7056</v>
      </c>
      <c r="C14" s="72" t="s">
        <v>7057</v>
      </c>
      <c r="D14" s="28"/>
      <c r="E14" s="28"/>
      <c r="F14" s="28" t="s">
        <v>7058</v>
      </c>
      <c r="G14" s="28"/>
    </row>
    <row r="15" spans="1:7" ht="15" customHeight="1" x14ac:dyDescent="0.25">
      <c r="A15" s="28" t="s">
        <v>5948</v>
      </c>
      <c r="B15" s="28" t="s">
        <v>7059</v>
      </c>
      <c r="C15" s="72" t="s">
        <v>7060</v>
      </c>
      <c r="D15" s="28"/>
      <c r="E15" s="28"/>
      <c r="F15" s="28"/>
      <c r="G15" s="28"/>
    </row>
    <row r="16" spans="1:7" ht="15" customHeight="1" x14ac:dyDescent="0.25">
      <c r="A16" s="28" t="s">
        <v>5948</v>
      </c>
      <c r="B16" s="28" t="s">
        <v>7061</v>
      </c>
      <c r="C16" s="72" t="s">
        <v>7062</v>
      </c>
      <c r="D16" s="28"/>
      <c r="E16" s="28"/>
      <c r="F16" s="28"/>
      <c r="G16" s="28"/>
    </row>
    <row r="17" spans="1:7" ht="15" customHeight="1" x14ac:dyDescent="0.25">
      <c r="A17" s="28" t="s">
        <v>2997</v>
      </c>
      <c r="B17" s="28">
        <v>180</v>
      </c>
      <c r="C17" s="72" t="s">
        <v>7063</v>
      </c>
      <c r="D17" s="28"/>
      <c r="E17" s="28"/>
      <c r="F17" s="28"/>
      <c r="G17" s="28"/>
    </row>
    <row r="18" spans="1:7" ht="15" customHeight="1" x14ac:dyDescent="0.25">
      <c r="A18" s="28" t="s">
        <v>7064</v>
      </c>
      <c r="B18" s="28" t="s">
        <v>7065</v>
      </c>
      <c r="C18" s="72" t="s">
        <v>7066</v>
      </c>
      <c r="D18" s="28"/>
      <c r="E18" s="28"/>
      <c r="F18" s="28" t="s">
        <v>7067</v>
      </c>
      <c r="G18" s="28"/>
    </row>
    <row r="19" spans="1:7" ht="15" customHeight="1" x14ac:dyDescent="0.25">
      <c r="A19" s="28" t="s">
        <v>7064</v>
      </c>
      <c r="B19" s="28" t="s">
        <v>7068</v>
      </c>
      <c r="C19" s="72" t="s">
        <v>7069</v>
      </c>
      <c r="D19" s="28"/>
      <c r="E19" s="28"/>
      <c r="F19" s="28"/>
      <c r="G19" s="28"/>
    </row>
    <row r="20" spans="1:7" ht="15" customHeight="1" x14ac:dyDescent="0.25">
      <c r="A20" s="28" t="s">
        <v>7064</v>
      </c>
      <c r="B20" s="28" t="s">
        <v>7070</v>
      </c>
      <c r="C20" s="72" t="s">
        <v>7071</v>
      </c>
      <c r="D20" s="28"/>
      <c r="E20" s="28"/>
      <c r="F20" s="28"/>
      <c r="G20" s="28"/>
    </row>
    <row r="21" spans="1:7" ht="15" customHeight="1" x14ac:dyDescent="0.25">
      <c r="A21" s="28" t="s">
        <v>7064</v>
      </c>
      <c r="B21" s="28" t="s">
        <v>7072</v>
      </c>
      <c r="C21" s="72" t="s">
        <v>7073</v>
      </c>
      <c r="D21" s="28"/>
      <c r="E21" s="28"/>
      <c r="F21" s="28"/>
      <c r="G21" s="28"/>
    </row>
    <row r="22" spans="1:7" ht="15" customHeight="1" x14ac:dyDescent="0.25">
      <c r="A22" s="28" t="s">
        <v>7064</v>
      </c>
      <c r="B22" s="28" t="s">
        <v>7074</v>
      </c>
      <c r="C22" s="72" t="s">
        <v>7075</v>
      </c>
      <c r="D22" s="28"/>
      <c r="E22" s="28"/>
      <c r="F22" s="28"/>
      <c r="G22" s="28"/>
    </row>
    <row r="23" spans="1:7" ht="15" customHeight="1" x14ac:dyDescent="0.25">
      <c r="A23" s="28" t="s">
        <v>7064</v>
      </c>
      <c r="B23" s="28" t="s">
        <v>7076</v>
      </c>
      <c r="C23" s="72" t="s">
        <v>7077</v>
      </c>
      <c r="D23" s="28"/>
      <c r="E23" s="28"/>
      <c r="F23" s="28"/>
      <c r="G23" s="28"/>
    </row>
    <row r="24" spans="1:7" ht="15" customHeight="1" x14ac:dyDescent="0.25">
      <c r="A24" s="28" t="s">
        <v>7064</v>
      </c>
      <c r="B24" s="28" t="s">
        <v>7078</v>
      </c>
      <c r="C24" s="72" t="s">
        <v>7079</v>
      </c>
      <c r="D24" s="28"/>
      <c r="E24" s="28"/>
      <c r="F24" s="28"/>
      <c r="G24" s="28"/>
    </row>
    <row r="25" spans="1:7" ht="15" customHeight="1" x14ac:dyDescent="0.25">
      <c r="A25" s="28" t="s">
        <v>7064</v>
      </c>
      <c r="B25" s="28" t="s">
        <v>7080</v>
      </c>
      <c r="C25" s="72" t="s">
        <v>7081</v>
      </c>
      <c r="D25" s="28"/>
      <c r="E25" s="28"/>
      <c r="F25" s="28"/>
      <c r="G25" s="28"/>
    </row>
    <row r="26" spans="1:7" ht="15" customHeight="1" x14ac:dyDescent="0.25">
      <c r="A26" s="28" t="s">
        <v>7064</v>
      </c>
      <c r="B26" s="28" t="s">
        <v>7082</v>
      </c>
      <c r="C26" s="72" t="s">
        <v>7083</v>
      </c>
      <c r="D26" s="28"/>
      <c r="E26" s="28"/>
      <c r="F26" s="28"/>
      <c r="G26" s="28"/>
    </row>
    <row r="27" spans="1:7" ht="15" customHeight="1" x14ac:dyDescent="0.25">
      <c r="A27" s="28" t="s">
        <v>7064</v>
      </c>
      <c r="B27" s="28" t="s">
        <v>7084</v>
      </c>
      <c r="C27" s="72" t="s">
        <v>7085</v>
      </c>
      <c r="D27" s="28"/>
      <c r="E27" s="28"/>
      <c r="F27" s="28"/>
      <c r="G27" s="28"/>
    </row>
    <row r="28" spans="1:7" ht="15" customHeight="1" x14ac:dyDescent="0.25">
      <c r="A28" s="28" t="s">
        <v>7064</v>
      </c>
      <c r="B28" s="28" t="s">
        <v>7086</v>
      </c>
      <c r="C28" s="72" t="s">
        <v>7087</v>
      </c>
      <c r="D28" s="28"/>
      <c r="E28" s="28"/>
      <c r="F28" s="28"/>
      <c r="G28" s="28"/>
    </row>
    <row r="29" spans="1:7" ht="15" customHeight="1" x14ac:dyDescent="0.25">
      <c r="A29" s="28" t="s">
        <v>7064</v>
      </c>
      <c r="B29" s="28" t="s">
        <v>7088</v>
      </c>
      <c r="C29" s="72" t="s">
        <v>7089</v>
      </c>
      <c r="D29" s="28"/>
      <c r="E29" s="28"/>
      <c r="F29" s="28"/>
      <c r="G29" s="28"/>
    </row>
    <row r="30" spans="1:7" ht="15" customHeight="1" x14ac:dyDescent="0.25">
      <c r="A30" s="28" t="s">
        <v>7064</v>
      </c>
      <c r="B30" s="28" t="s">
        <v>7090</v>
      </c>
      <c r="C30" s="72" t="s">
        <v>7091</v>
      </c>
      <c r="D30" s="28"/>
      <c r="E30" s="28"/>
      <c r="F30" s="28"/>
      <c r="G30" s="28"/>
    </row>
    <row r="31" spans="1:7" ht="15" customHeight="1" x14ac:dyDescent="0.25">
      <c r="A31" s="28" t="s">
        <v>7064</v>
      </c>
      <c r="B31" s="28" t="s">
        <v>7092</v>
      </c>
      <c r="C31" s="72" t="s">
        <v>7093</v>
      </c>
      <c r="D31" s="28"/>
      <c r="E31" s="28"/>
      <c r="F31" s="28"/>
      <c r="G31" s="28"/>
    </row>
    <row r="32" spans="1:7" ht="15" customHeight="1" x14ac:dyDescent="0.25">
      <c r="A32" s="28" t="s">
        <v>7064</v>
      </c>
      <c r="B32" s="28" t="s">
        <v>7094</v>
      </c>
      <c r="C32" s="72" t="s">
        <v>7095</v>
      </c>
      <c r="D32" s="28"/>
      <c r="E32" s="28"/>
      <c r="F32" s="28"/>
      <c r="G32" s="28"/>
    </row>
    <row r="33" spans="1:7" ht="15" customHeight="1" x14ac:dyDescent="0.25">
      <c r="A33" s="28" t="s">
        <v>7064</v>
      </c>
      <c r="B33" s="28" t="s">
        <v>7096</v>
      </c>
      <c r="C33" s="72" t="s">
        <v>7097</v>
      </c>
      <c r="D33" s="28"/>
      <c r="E33" s="28"/>
      <c r="F33" s="28"/>
      <c r="G33" s="28"/>
    </row>
    <row r="34" spans="1:7" ht="15" customHeight="1" x14ac:dyDescent="0.25">
      <c r="A34" s="28" t="s">
        <v>7064</v>
      </c>
      <c r="B34" s="28" t="s">
        <v>7098</v>
      </c>
      <c r="C34" s="72" t="s">
        <v>7099</v>
      </c>
      <c r="D34" s="28"/>
      <c r="E34" s="28"/>
      <c r="F34" s="28"/>
      <c r="G34" s="28"/>
    </row>
    <row r="35" spans="1:7" ht="15" customHeight="1" x14ac:dyDescent="0.25">
      <c r="A35" s="28" t="s">
        <v>7064</v>
      </c>
      <c r="B35" s="28" t="s">
        <v>7100</v>
      </c>
      <c r="C35" s="72" t="s">
        <v>7101</v>
      </c>
      <c r="D35" s="28"/>
      <c r="E35" s="28"/>
      <c r="F35" s="28"/>
      <c r="G35" s="28"/>
    </row>
    <row r="36" spans="1:7" ht="15" customHeight="1" x14ac:dyDescent="0.25">
      <c r="A36" s="28" t="s">
        <v>7064</v>
      </c>
      <c r="B36" s="28" t="s">
        <v>7102</v>
      </c>
      <c r="C36" s="72" t="s">
        <v>7103</v>
      </c>
      <c r="D36" s="28"/>
      <c r="E36" s="28"/>
      <c r="F36" s="28"/>
      <c r="G36" s="28"/>
    </row>
    <row r="37" spans="1:7" ht="15" customHeight="1" x14ac:dyDescent="0.25">
      <c r="A37" s="28" t="s">
        <v>7064</v>
      </c>
      <c r="B37" s="28" t="s">
        <v>7104</v>
      </c>
      <c r="C37" s="72" t="s">
        <v>7105</v>
      </c>
      <c r="D37" s="28"/>
      <c r="E37" s="28"/>
      <c r="F37" s="28"/>
      <c r="G37" s="28"/>
    </row>
    <row r="38" spans="1:7" ht="15" customHeight="1" x14ac:dyDescent="0.25">
      <c r="A38" s="28" t="s">
        <v>7064</v>
      </c>
      <c r="B38" s="28" t="s">
        <v>7106</v>
      </c>
      <c r="C38" s="72" t="s">
        <v>7107</v>
      </c>
      <c r="D38" s="28"/>
      <c r="E38" s="28"/>
      <c r="F38" s="28"/>
      <c r="G38" s="28"/>
    </row>
    <row r="39" spans="1:7" ht="15" customHeight="1" x14ac:dyDescent="0.25">
      <c r="A39" s="28" t="s">
        <v>7064</v>
      </c>
      <c r="B39" s="28" t="s">
        <v>7108</v>
      </c>
      <c r="C39" s="72" t="s">
        <v>7109</v>
      </c>
      <c r="D39" s="28"/>
      <c r="E39" s="28"/>
      <c r="F39" s="28"/>
      <c r="G39" s="28"/>
    </row>
    <row r="40" spans="1:7" ht="15" customHeight="1" x14ac:dyDescent="0.25">
      <c r="A40" s="28" t="s">
        <v>7064</v>
      </c>
      <c r="B40" s="28" t="s">
        <v>7110</v>
      </c>
      <c r="C40" s="72" t="s">
        <v>7111</v>
      </c>
      <c r="D40" s="28"/>
      <c r="E40" s="28"/>
      <c r="F40" s="28"/>
      <c r="G40" s="28"/>
    </row>
    <row r="41" spans="1:7" ht="15" customHeight="1" x14ac:dyDescent="0.25">
      <c r="A41" s="28" t="s">
        <v>7064</v>
      </c>
      <c r="B41" s="28" t="s">
        <v>7112</v>
      </c>
      <c r="C41" s="72" t="s">
        <v>7113</v>
      </c>
      <c r="D41" s="28"/>
      <c r="E41" s="28"/>
      <c r="F41" s="28"/>
      <c r="G41" s="28"/>
    </row>
    <row r="42" spans="1:7" ht="15" customHeight="1" x14ac:dyDescent="0.25">
      <c r="A42" s="28" t="s">
        <v>7064</v>
      </c>
      <c r="B42" s="28" t="s">
        <v>7114</v>
      </c>
      <c r="C42" s="72" t="s">
        <v>7115</v>
      </c>
      <c r="D42" s="28"/>
      <c r="E42" s="28"/>
      <c r="F42" s="28"/>
      <c r="G42" s="28"/>
    </row>
    <row r="43" spans="1:7" ht="15" customHeight="1" x14ac:dyDescent="0.25">
      <c r="A43" s="28" t="s">
        <v>7064</v>
      </c>
      <c r="B43" s="28" t="s">
        <v>7116</v>
      </c>
      <c r="C43" s="72" t="s">
        <v>7117</v>
      </c>
      <c r="D43" s="28"/>
      <c r="E43" s="28"/>
      <c r="F43" s="28"/>
      <c r="G43" s="28"/>
    </row>
    <row r="44" spans="1:7" ht="15" customHeight="1" x14ac:dyDescent="0.25">
      <c r="A44" s="28" t="s">
        <v>7064</v>
      </c>
      <c r="B44" s="28" t="s">
        <v>7118</v>
      </c>
      <c r="C44" s="72" t="s">
        <v>7119</v>
      </c>
      <c r="D44" s="28"/>
      <c r="E44" s="28"/>
      <c r="F44" s="28"/>
      <c r="G44" s="28"/>
    </row>
    <row r="45" spans="1:7" ht="15" customHeight="1" x14ac:dyDescent="0.25">
      <c r="A45" s="28" t="s">
        <v>7064</v>
      </c>
      <c r="B45" s="28" t="s">
        <v>7120</v>
      </c>
      <c r="C45" s="72" t="s">
        <v>7121</v>
      </c>
      <c r="D45" s="28"/>
      <c r="E45" s="28"/>
      <c r="F45" s="28"/>
      <c r="G45" s="28"/>
    </row>
    <row r="46" spans="1:7" ht="15" customHeight="1" x14ac:dyDescent="0.25">
      <c r="A46" s="28" t="s">
        <v>7064</v>
      </c>
      <c r="B46" s="28" t="s">
        <v>7122</v>
      </c>
      <c r="C46" s="72" t="s">
        <v>7123</v>
      </c>
      <c r="D46" s="28"/>
      <c r="E46" s="28"/>
      <c r="F46" s="28"/>
      <c r="G46" s="28"/>
    </row>
    <row r="47" spans="1:7" ht="15" customHeight="1" x14ac:dyDescent="0.25">
      <c r="A47" s="28" t="s">
        <v>7064</v>
      </c>
      <c r="B47" s="28" t="s">
        <v>7124</v>
      </c>
      <c r="C47" s="72" t="s">
        <v>7125</v>
      </c>
      <c r="D47" s="28"/>
      <c r="E47" s="28"/>
      <c r="F47" s="28"/>
      <c r="G47" s="28"/>
    </row>
    <row r="48" spans="1:7" ht="15" customHeight="1" x14ac:dyDescent="0.25">
      <c r="A48" s="28" t="s">
        <v>7064</v>
      </c>
      <c r="B48" s="28" t="s">
        <v>7126</v>
      </c>
      <c r="C48" s="72" t="s">
        <v>7127</v>
      </c>
      <c r="D48" s="28"/>
      <c r="E48" s="28"/>
      <c r="F48" s="28"/>
      <c r="G48" s="28"/>
    </row>
    <row r="49" spans="1:7" ht="15" customHeight="1" x14ac:dyDescent="0.25">
      <c r="A49" s="28" t="s">
        <v>7064</v>
      </c>
      <c r="B49" s="28" t="s">
        <v>7128</v>
      </c>
      <c r="C49" s="72" t="s">
        <v>7129</v>
      </c>
      <c r="D49" s="28"/>
      <c r="E49" s="28"/>
      <c r="F49" s="28"/>
      <c r="G49" s="28"/>
    </row>
    <row r="50" spans="1:7" ht="15" customHeight="1" x14ac:dyDescent="0.25">
      <c r="A50" s="28" t="s">
        <v>7064</v>
      </c>
      <c r="B50" s="28" t="s">
        <v>7130</v>
      </c>
      <c r="C50" s="72" t="s">
        <v>7131</v>
      </c>
      <c r="D50" s="28"/>
      <c r="E50" s="28"/>
      <c r="F50" s="28"/>
      <c r="G50" s="28"/>
    </row>
    <row r="51" spans="1:7" ht="15" customHeight="1" x14ac:dyDescent="0.25">
      <c r="A51" s="28" t="s">
        <v>7064</v>
      </c>
      <c r="B51" s="28" t="s">
        <v>7132</v>
      </c>
      <c r="C51" s="72" t="s">
        <v>7133</v>
      </c>
      <c r="D51" s="28"/>
      <c r="E51" s="28"/>
      <c r="F51" s="28"/>
      <c r="G51" s="28"/>
    </row>
    <row r="52" spans="1:7" ht="15" customHeight="1" x14ac:dyDescent="0.25">
      <c r="A52" s="28" t="s">
        <v>7064</v>
      </c>
      <c r="B52" s="28" t="s">
        <v>7134</v>
      </c>
      <c r="C52" s="72" t="s">
        <v>7135</v>
      </c>
      <c r="D52" s="28"/>
      <c r="E52" s="28"/>
      <c r="F52" s="28"/>
      <c r="G52" s="28"/>
    </row>
    <row r="53" spans="1:7" ht="15" customHeight="1" x14ac:dyDescent="0.25">
      <c r="A53" s="28" t="s">
        <v>7064</v>
      </c>
      <c r="B53" s="28" t="s">
        <v>7136</v>
      </c>
      <c r="C53" s="72" t="s">
        <v>7137</v>
      </c>
      <c r="D53" s="28"/>
      <c r="E53" s="28"/>
      <c r="F53" s="28"/>
      <c r="G53" s="28"/>
    </row>
    <row r="54" spans="1:7" ht="15" customHeight="1" x14ac:dyDescent="0.25">
      <c r="A54" s="28" t="s">
        <v>7064</v>
      </c>
      <c r="B54" s="28" t="s">
        <v>7138</v>
      </c>
      <c r="C54" s="72" t="s">
        <v>7139</v>
      </c>
      <c r="D54" s="28"/>
      <c r="E54" s="28"/>
      <c r="F54" s="28"/>
      <c r="G54" s="28"/>
    </row>
    <row r="55" spans="1:7" ht="15" customHeight="1" x14ac:dyDescent="0.25">
      <c r="A55" s="28" t="s">
        <v>7064</v>
      </c>
      <c r="B55" s="28" t="s">
        <v>7140</v>
      </c>
      <c r="C55" s="72" t="s">
        <v>7141</v>
      </c>
      <c r="D55" s="28"/>
      <c r="E55" s="28"/>
      <c r="F55" s="28"/>
      <c r="G55" s="28"/>
    </row>
    <row r="56" spans="1:7" ht="15" customHeight="1" x14ac:dyDescent="0.25">
      <c r="A56" s="28" t="s">
        <v>7064</v>
      </c>
      <c r="B56" s="28" t="s">
        <v>7142</v>
      </c>
      <c r="C56" s="72" t="s">
        <v>7143</v>
      </c>
      <c r="D56" s="28"/>
      <c r="E56" s="28"/>
      <c r="F56" s="28"/>
      <c r="G56" s="28"/>
    </row>
    <row r="57" spans="1:7" ht="15" customHeight="1" x14ac:dyDescent="0.25">
      <c r="A57" s="28" t="s">
        <v>7064</v>
      </c>
      <c r="B57" s="28" t="s">
        <v>7144</v>
      </c>
      <c r="C57" s="72" t="s">
        <v>7145</v>
      </c>
      <c r="D57" s="28"/>
      <c r="E57" s="28"/>
      <c r="F57" s="28"/>
      <c r="G57" s="28"/>
    </row>
    <row r="58" spans="1:7" ht="15" customHeight="1" x14ac:dyDescent="0.25">
      <c r="A58" s="28" t="s">
        <v>7064</v>
      </c>
      <c r="B58" s="28" t="s">
        <v>7146</v>
      </c>
      <c r="C58" s="72" t="s">
        <v>7147</v>
      </c>
      <c r="D58" s="28"/>
      <c r="E58" s="28"/>
      <c r="F58" s="28"/>
      <c r="G58" s="28"/>
    </row>
    <row r="59" spans="1:7" ht="15" customHeight="1" x14ac:dyDescent="0.25">
      <c r="A59" s="28" t="s">
        <v>6731</v>
      </c>
      <c r="B59" s="28">
        <v>0</v>
      </c>
      <c r="C59" s="72" t="s">
        <v>7148</v>
      </c>
      <c r="D59" s="28"/>
      <c r="E59" s="28"/>
      <c r="F59" s="28" t="s">
        <v>7149</v>
      </c>
      <c r="G59" s="28"/>
    </row>
    <row r="60" spans="1:7" ht="15" customHeight="1" x14ac:dyDescent="0.25">
      <c r="A60" s="28" t="s">
        <v>6731</v>
      </c>
      <c r="B60" s="28">
        <v>1</v>
      </c>
      <c r="C60" s="72" t="s">
        <v>7150</v>
      </c>
      <c r="D60" s="28"/>
      <c r="E60" s="28"/>
      <c r="F60" s="28"/>
      <c r="G60" s="28"/>
    </row>
    <row r="61" spans="1:7" ht="15" customHeight="1" x14ac:dyDescent="0.25">
      <c r="A61" s="28" t="s">
        <v>6731</v>
      </c>
      <c r="B61" s="28">
        <v>2</v>
      </c>
      <c r="C61" s="72" t="s">
        <v>7151</v>
      </c>
      <c r="D61" s="28"/>
      <c r="E61" s="28"/>
      <c r="F61" s="28"/>
      <c r="G61" s="28"/>
    </row>
    <row r="62" spans="1:7" ht="15" customHeight="1" x14ac:dyDescent="0.25">
      <c r="A62" s="28" t="s">
        <v>6731</v>
      </c>
      <c r="B62" s="28">
        <v>3</v>
      </c>
      <c r="C62" s="72" t="s">
        <v>7152</v>
      </c>
      <c r="D62" s="28"/>
      <c r="E62" s="28"/>
      <c r="F62" s="28"/>
      <c r="G62" s="28"/>
    </row>
    <row r="63" spans="1:7" ht="15" customHeight="1" x14ac:dyDescent="0.25">
      <c r="A63" s="28" t="s">
        <v>6731</v>
      </c>
      <c r="B63" s="28">
        <v>4</v>
      </c>
      <c r="C63" s="72" t="s">
        <v>7153</v>
      </c>
      <c r="D63" s="28"/>
      <c r="E63" s="28"/>
      <c r="F63" s="28"/>
      <c r="G63" s="28"/>
    </row>
    <row r="64" spans="1:7" ht="15" customHeight="1" x14ac:dyDescent="0.25">
      <c r="A64" s="28" t="s">
        <v>6731</v>
      </c>
      <c r="B64" s="28">
        <v>5</v>
      </c>
      <c r="C64" s="72" t="s">
        <v>7154</v>
      </c>
      <c r="D64" s="28"/>
      <c r="E64" s="28"/>
      <c r="F64" s="28"/>
      <c r="G64" s="28"/>
    </row>
    <row r="65" spans="1:7" ht="15" customHeight="1" x14ac:dyDescent="0.25">
      <c r="A65" s="28" t="s">
        <v>6731</v>
      </c>
      <c r="B65" s="28">
        <v>6</v>
      </c>
      <c r="C65" s="72" t="s">
        <v>7155</v>
      </c>
      <c r="D65" s="28"/>
      <c r="E65" s="28"/>
      <c r="F65" s="28"/>
      <c r="G65" s="28"/>
    </row>
    <row r="66" spans="1:7" ht="15" customHeight="1" x14ac:dyDescent="0.25">
      <c r="A66" s="28" t="s">
        <v>6731</v>
      </c>
      <c r="B66" s="28">
        <v>7</v>
      </c>
      <c r="C66" s="72" t="s">
        <v>7156</v>
      </c>
      <c r="D66" s="28"/>
      <c r="E66" s="28"/>
      <c r="F66" s="28"/>
      <c r="G66" s="28"/>
    </row>
    <row r="67" spans="1:7" ht="15" customHeight="1" x14ac:dyDescent="0.25">
      <c r="A67" s="28" t="s">
        <v>6731</v>
      </c>
      <c r="B67" s="28">
        <v>8</v>
      </c>
      <c r="C67" s="72" t="s">
        <v>7157</v>
      </c>
      <c r="D67" s="28"/>
      <c r="E67" s="28"/>
      <c r="F67" s="28"/>
      <c r="G67" s="28"/>
    </row>
    <row r="68" spans="1:7" ht="15" customHeight="1" x14ac:dyDescent="0.25">
      <c r="A68" s="28" t="s">
        <v>6731</v>
      </c>
      <c r="B68" s="28">
        <v>9</v>
      </c>
      <c r="C68" s="72" t="s">
        <v>7158</v>
      </c>
      <c r="D68" s="28"/>
      <c r="E68" s="28"/>
      <c r="F68" s="28"/>
      <c r="G68" s="28"/>
    </row>
    <row r="69" spans="1:7" ht="15" customHeight="1" x14ac:dyDescent="0.25">
      <c r="A69" s="28" t="s">
        <v>6731</v>
      </c>
      <c r="B69" s="28">
        <v>10</v>
      </c>
      <c r="C69" s="72" t="s">
        <v>7159</v>
      </c>
      <c r="D69" s="28"/>
      <c r="E69" s="28"/>
      <c r="F69" s="28"/>
      <c r="G69" s="28"/>
    </row>
    <row r="70" spans="1:7" ht="15" customHeight="1" x14ac:dyDescent="0.25">
      <c r="A70" s="28" t="s">
        <v>6731</v>
      </c>
      <c r="B70" s="28">
        <v>11</v>
      </c>
      <c r="C70" s="72" t="s">
        <v>7160</v>
      </c>
      <c r="D70" s="28"/>
      <c r="E70" s="28"/>
      <c r="F70" s="28"/>
      <c r="G70" s="28"/>
    </row>
    <row r="71" spans="1:7" ht="15" customHeight="1" x14ac:dyDescent="0.25">
      <c r="A71" s="28" t="s">
        <v>6731</v>
      </c>
      <c r="B71" s="28">
        <v>12</v>
      </c>
      <c r="C71" s="72" t="s">
        <v>7161</v>
      </c>
      <c r="D71" s="28"/>
      <c r="E71" s="28"/>
      <c r="F71" s="28"/>
      <c r="G71" s="28"/>
    </row>
    <row r="72" spans="1:7" ht="15" customHeight="1" x14ac:dyDescent="0.25">
      <c r="A72" s="28" t="s">
        <v>6731</v>
      </c>
      <c r="B72" s="28">
        <v>13</v>
      </c>
      <c r="C72" s="72" t="s">
        <v>7162</v>
      </c>
      <c r="D72" s="28"/>
      <c r="E72" s="28"/>
      <c r="F72" s="28"/>
      <c r="G72" s="28"/>
    </row>
    <row r="73" spans="1:7" ht="15" customHeight="1" x14ac:dyDescent="0.25">
      <c r="A73" s="28" t="s">
        <v>6731</v>
      </c>
      <c r="B73" s="28">
        <v>14</v>
      </c>
      <c r="C73" s="72" t="s">
        <v>7163</v>
      </c>
      <c r="D73" s="28"/>
      <c r="E73" s="28"/>
      <c r="F73" s="28"/>
      <c r="G73" s="28"/>
    </row>
    <row r="74" spans="1:7" ht="15" customHeight="1" x14ac:dyDescent="0.25">
      <c r="A74" s="28" t="s">
        <v>6731</v>
      </c>
      <c r="B74" s="28">
        <v>15</v>
      </c>
      <c r="C74" s="72" t="s">
        <v>7164</v>
      </c>
      <c r="D74" s="28"/>
      <c r="E74" s="28"/>
      <c r="F74" s="28"/>
      <c r="G74" s="28"/>
    </row>
    <row r="75" spans="1:7" ht="15" customHeight="1" x14ac:dyDescent="0.25">
      <c r="A75" s="28" t="s">
        <v>6731</v>
      </c>
      <c r="B75" s="28">
        <v>16</v>
      </c>
      <c r="C75" s="72" t="s">
        <v>7165</v>
      </c>
      <c r="D75" s="28"/>
      <c r="E75" s="28"/>
      <c r="F75" s="28"/>
      <c r="G75" s="28"/>
    </row>
    <row r="76" spans="1:7" ht="15" customHeight="1" x14ac:dyDescent="0.25">
      <c r="A76" s="28" t="s">
        <v>6731</v>
      </c>
      <c r="B76" s="28">
        <v>17</v>
      </c>
      <c r="C76" s="72" t="s">
        <v>7166</v>
      </c>
      <c r="D76" s="28"/>
      <c r="E76" s="28"/>
      <c r="F76" s="28"/>
      <c r="G76" s="28"/>
    </row>
    <row r="77" spans="1:7" ht="15" customHeight="1" x14ac:dyDescent="0.25">
      <c r="A77" s="28" t="s">
        <v>6731</v>
      </c>
      <c r="B77" s="28">
        <v>18</v>
      </c>
      <c r="C77" s="72" t="s">
        <v>7167</v>
      </c>
      <c r="D77" s="28"/>
      <c r="E77" s="28"/>
      <c r="F77" s="28"/>
      <c r="G77" s="28"/>
    </row>
    <row r="78" spans="1:7" ht="15" customHeight="1" x14ac:dyDescent="0.25">
      <c r="A78" s="28" t="s">
        <v>6731</v>
      </c>
      <c r="B78" s="28">
        <v>19</v>
      </c>
      <c r="C78" s="72" t="s">
        <v>7168</v>
      </c>
      <c r="D78" s="28"/>
      <c r="E78" s="28"/>
      <c r="F78" s="28"/>
      <c r="G78" s="28"/>
    </row>
    <row r="79" spans="1:7" ht="15" customHeight="1" x14ac:dyDescent="0.25">
      <c r="A79" s="28" t="s">
        <v>6731</v>
      </c>
      <c r="B79" s="28">
        <v>20</v>
      </c>
      <c r="C79" s="72" t="s">
        <v>7169</v>
      </c>
      <c r="D79" s="28"/>
      <c r="E79" s="28"/>
      <c r="F79" s="28"/>
      <c r="G79" s="28"/>
    </row>
    <row r="80" spans="1:7" ht="15" customHeight="1" x14ac:dyDescent="0.25">
      <c r="A80" s="28" t="s">
        <v>6731</v>
      </c>
      <c r="B80" s="28">
        <v>21</v>
      </c>
      <c r="C80" s="72" t="s">
        <v>7170</v>
      </c>
      <c r="D80" s="28"/>
      <c r="E80" s="28"/>
      <c r="F80" s="28"/>
      <c r="G80" s="28"/>
    </row>
    <row r="81" spans="1:7" ht="15" customHeight="1" x14ac:dyDescent="0.25">
      <c r="A81" s="28" t="s">
        <v>6731</v>
      </c>
      <c r="B81" s="28">
        <v>22</v>
      </c>
      <c r="C81" s="72" t="s">
        <v>7171</v>
      </c>
      <c r="D81" s="28"/>
      <c r="E81" s="28"/>
      <c r="F81" s="28"/>
      <c r="G81" s="28"/>
    </row>
    <row r="82" spans="1:7" ht="15" customHeight="1" x14ac:dyDescent="0.25">
      <c r="A82" s="28" t="s">
        <v>6731</v>
      </c>
      <c r="B82" s="28">
        <v>23</v>
      </c>
      <c r="C82" s="72" t="s">
        <v>7172</v>
      </c>
      <c r="D82" s="28"/>
      <c r="E82" s="28"/>
      <c r="F82" s="28"/>
      <c r="G82" s="28"/>
    </row>
    <row r="83" spans="1:7" ht="15" customHeight="1" x14ac:dyDescent="0.25">
      <c r="A83" s="28" t="s">
        <v>6731</v>
      </c>
      <c r="B83" s="28">
        <v>24</v>
      </c>
      <c r="C83" s="72" t="s">
        <v>7173</v>
      </c>
      <c r="D83" s="28"/>
      <c r="E83" s="28"/>
      <c r="F83" s="28"/>
      <c r="G83" s="28"/>
    </row>
    <row r="84" spans="1:7" ht="15" customHeight="1" x14ac:dyDescent="0.25">
      <c r="A84" s="28" t="s">
        <v>6731</v>
      </c>
      <c r="B84" s="28">
        <v>25</v>
      </c>
      <c r="C84" s="72" t="s">
        <v>7174</v>
      </c>
      <c r="D84" s="28"/>
      <c r="E84" s="28"/>
      <c r="F84" s="28"/>
      <c r="G84" s="28"/>
    </row>
    <row r="85" spans="1:7" ht="15" customHeight="1" x14ac:dyDescent="0.25">
      <c r="A85" s="28" t="s">
        <v>6731</v>
      </c>
      <c r="B85" s="28">
        <v>26</v>
      </c>
      <c r="C85" s="72" t="s">
        <v>7175</v>
      </c>
      <c r="D85" s="28"/>
      <c r="E85" s="28"/>
      <c r="F85" s="28"/>
      <c r="G85" s="28"/>
    </row>
    <row r="86" spans="1:7" ht="15" customHeight="1" x14ac:dyDescent="0.25">
      <c r="A86" s="28" t="s">
        <v>6731</v>
      </c>
      <c r="B86" s="28">
        <v>27</v>
      </c>
      <c r="C86" s="72" t="s">
        <v>7176</v>
      </c>
      <c r="D86" s="28"/>
      <c r="E86" s="28"/>
      <c r="F86" s="28"/>
      <c r="G86" s="28"/>
    </row>
    <row r="87" spans="1:7" ht="15" customHeight="1" x14ac:dyDescent="0.25">
      <c r="A87" s="28" t="s">
        <v>6731</v>
      </c>
      <c r="B87" s="28">
        <v>28</v>
      </c>
      <c r="C87" s="72" t="s">
        <v>7177</v>
      </c>
      <c r="D87" s="28"/>
      <c r="E87" s="28"/>
      <c r="F87" s="28"/>
      <c r="G87" s="28"/>
    </row>
    <row r="88" spans="1:7" ht="15" customHeight="1" x14ac:dyDescent="0.25">
      <c r="A88" s="28" t="s">
        <v>6731</v>
      </c>
      <c r="B88" s="28">
        <v>29</v>
      </c>
      <c r="C88" s="72" t="s">
        <v>7178</v>
      </c>
      <c r="D88" s="28"/>
      <c r="E88" s="28"/>
      <c r="F88" s="28"/>
      <c r="G88" s="28"/>
    </row>
    <row r="89" spans="1:7" ht="15" customHeight="1" x14ac:dyDescent="0.25">
      <c r="A89" s="28" t="s">
        <v>6731</v>
      </c>
      <c r="B89" s="28">
        <v>30</v>
      </c>
      <c r="C89" s="72" t="s">
        <v>7179</v>
      </c>
      <c r="D89" s="28"/>
      <c r="E89" s="28"/>
      <c r="F89" s="28"/>
      <c r="G89" s="28"/>
    </row>
    <row r="90" spans="1:7" ht="15" customHeight="1" x14ac:dyDescent="0.25">
      <c r="A90" s="28" t="s">
        <v>6731</v>
      </c>
      <c r="B90" s="28">
        <v>31</v>
      </c>
      <c r="C90" s="72" t="s">
        <v>7050</v>
      </c>
      <c r="D90" s="28"/>
      <c r="E90" s="28"/>
      <c r="F90" s="28"/>
      <c r="G90" s="28"/>
    </row>
    <row r="91" spans="1:7" ht="15" customHeight="1" x14ac:dyDescent="0.25">
      <c r="A91" s="28" t="s">
        <v>7180</v>
      </c>
      <c r="B91" s="28" t="s">
        <v>7181</v>
      </c>
      <c r="C91" s="72" t="s">
        <v>7182</v>
      </c>
      <c r="D91" s="28"/>
      <c r="E91" s="28"/>
      <c r="F91" s="28" t="s">
        <v>7183</v>
      </c>
      <c r="G91" s="28"/>
    </row>
    <row r="92" spans="1:7" ht="15" customHeight="1" x14ac:dyDescent="0.25">
      <c r="A92" s="28" t="s">
        <v>7180</v>
      </c>
      <c r="B92" s="28" t="s">
        <v>7184</v>
      </c>
      <c r="C92" s="72" t="s">
        <v>7185</v>
      </c>
      <c r="D92" s="28"/>
      <c r="E92" s="28"/>
      <c r="F92" s="28"/>
      <c r="G92" s="28"/>
    </row>
    <row r="93" spans="1:7" ht="15" customHeight="1" x14ac:dyDescent="0.25">
      <c r="A93" s="28" t="s">
        <v>7180</v>
      </c>
      <c r="B93" s="28" t="s">
        <v>7186</v>
      </c>
      <c r="C93" s="72" t="s">
        <v>7187</v>
      </c>
      <c r="D93" s="28"/>
      <c r="E93" s="28"/>
      <c r="F93" s="28"/>
      <c r="G93" s="28"/>
    </row>
    <row r="94" spans="1:7" ht="15" customHeight="1" x14ac:dyDescent="0.25">
      <c r="A94" s="28" t="s">
        <v>7180</v>
      </c>
      <c r="B94" s="28" t="s">
        <v>7188</v>
      </c>
      <c r="C94" s="72" t="s">
        <v>7189</v>
      </c>
      <c r="D94" s="28"/>
      <c r="E94" s="28"/>
      <c r="F94" s="28"/>
      <c r="G94" s="28"/>
    </row>
    <row r="95" spans="1:7" ht="15" customHeight="1" x14ac:dyDescent="0.25">
      <c r="A95" s="28" t="s">
        <v>7180</v>
      </c>
      <c r="B95" s="28" t="s">
        <v>7190</v>
      </c>
      <c r="C95" s="72" t="s">
        <v>7191</v>
      </c>
      <c r="D95" s="28"/>
      <c r="E95" s="28"/>
      <c r="F95" s="28"/>
      <c r="G95" s="28"/>
    </row>
    <row r="96" spans="1:7" ht="15" customHeight="1" x14ac:dyDescent="0.25">
      <c r="A96" s="28" t="s">
        <v>7180</v>
      </c>
      <c r="B96" s="28" t="s">
        <v>7192</v>
      </c>
      <c r="C96" s="72" t="s">
        <v>7193</v>
      </c>
      <c r="D96" s="28"/>
      <c r="E96" s="28"/>
      <c r="F96" s="28"/>
      <c r="G96" s="28"/>
    </row>
    <row r="97" spans="1:7" ht="15" customHeight="1" x14ac:dyDescent="0.25">
      <c r="A97" s="28" t="s">
        <v>7180</v>
      </c>
      <c r="B97" s="28" t="s">
        <v>7194</v>
      </c>
      <c r="C97" s="72" t="s">
        <v>7195</v>
      </c>
      <c r="D97" s="28"/>
      <c r="E97" s="28"/>
      <c r="F97" s="28"/>
      <c r="G97" s="28"/>
    </row>
    <row r="98" spans="1:7" ht="15" customHeight="1" x14ac:dyDescent="0.25">
      <c r="A98" s="28" t="s">
        <v>7180</v>
      </c>
      <c r="B98" s="28" t="s">
        <v>7196</v>
      </c>
      <c r="C98" s="72" t="s">
        <v>7197</v>
      </c>
      <c r="D98" s="28"/>
      <c r="E98" s="28"/>
      <c r="F98" s="28"/>
      <c r="G98" s="28"/>
    </row>
    <row r="99" spans="1:7" ht="15" customHeight="1" x14ac:dyDescent="0.25">
      <c r="A99" s="28" t="s">
        <v>7180</v>
      </c>
      <c r="B99" s="28" t="s">
        <v>7198</v>
      </c>
      <c r="C99" s="72" t="s">
        <v>7199</v>
      </c>
      <c r="D99" s="28"/>
      <c r="E99" s="28"/>
      <c r="F99" s="28"/>
      <c r="G99" s="28"/>
    </row>
    <row r="100" spans="1:7" ht="15" customHeight="1" x14ac:dyDescent="0.25">
      <c r="A100" s="28" t="s">
        <v>7180</v>
      </c>
      <c r="B100" s="28" t="s">
        <v>7200</v>
      </c>
      <c r="C100" s="72" t="s">
        <v>7201</v>
      </c>
      <c r="D100" s="28"/>
      <c r="E100" s="28"/>
      <c r="F100" s="28"/>
      <c r="G100" s="28"/>
    </row>
    <row r="101" spans="1:7" ht="15" customHeight="1" x14ac:dyDescent="0.25">
      <c r="A101" s="28" t="s">
        <v>7180</v>
      </c>
      <c r="B101" s="28" t="s">
        <v>7202</v>
      </c>
      <c r="C101" s="72" t="s">
        <v>7203</v>
      </c>
      <c r="D101" s="28"/>
      <c r="E101" s="28"/>
      <c r="F101" s="28"/>
      <c r="G101" s="28"/>
    </row>
    <row r="102" spans="1:7" ht="15" customHeight="1" x14ac:dyDescent="0.25">
      <c r="A102" s="28" t="s">
        <v>7180</v>
      </c>
      <c r="B102" s="28" t="s">
        <v>7204</v>
      </c>
      <c r="C102" s="72" t="s">
        <v>7205</v>
      </c>
      <c r="D102" s="28"/>
      <c r="E102" s="28"/>
      <c r="F102" s="28"/>
      <c r="G102" s="28"/>
    </row>
    <row r="103" spans="1:7" ht="15" customHeight="1" x14ac:dyDescent="0.25">
      <c r="A103" s="28" t="s">
        <v>7180</v>
      </c>
      <c r="B103" s="28" t="s">
        <v>7206</v>
      </c>
      <c r="C103" s="72" t="s">
        <v>7207</v>
      </c>
      <c r="D103" s="28"/>
      <c r="E103" s="28"/>
      <c r="F103" s="28"/>
      <c r="G103" s="28"/>
    </row>
    <row r="104" spans="1:7" ht="15" customHeight="1" x14ac:dyDescent="0.25">
      <c r="A104" s="28" t="s">
        <v>7180</v>
      </c>
      <c r="B104" s="28" t="s">
        <v>7208</v>
      </c>
      <c r="C104" s="72" t="s">
        <v>7209</v>
      </c>
      <c r="D104" s="28"/>
      <c r="E104" s="28"/>
      <c r="F104" s="28"/>
      <c r="G104" s="28"/>
    </row>
    <row r="105" spans="1:7" ht="15" customHeight="1" x14ac:dyDescent="0.25">
      <c r="A105" s="28" t="s">
        <v>7180</v>
      </c>
      <c r="B105" s="28" t="s">
        <v>7210</v>
      </c>
      <c r="C105" s="72" t="s">
        <v>7211</v>
      </c>
      <c r="D105" s="28"/>
      <c r="E105" s="28"/>
      <c r="F105" s="28"/>
      <c r="G105" s="28"/>
    </row>
    <row r="106" spans="1:7" ht="15" customHeight="1" x14ac:dyDescent="0.25">
      <c r="A106" s="28" t="s">
        <v>7212</v>
      </c>
      <c r="B106" s="28" t="s">
        <v>1745</v>
      </c>
      <c r="C106" s="72" t="s">
        <v>7182</v>
      </c>
      <c r="D106" s="28"/>
      <c r="E106" s="28"/>
      <c r="F106" s="28" t="s">
        <v>7213</v>
      </c>
      <c r="G106" s="28"/>
    </row>
    <row r="107" spans="1:7" ht="15" customHeight="1" x14ac:dyDescent="0.25">
      <c r="A107" s="28" t="s">
        <v>7212</v>
      </c>
      <c r="B107" s="28" t="s">
        <v>7214</v>
      </c>
      <c r="C107" s="72" t="s">
        <v>7185</v>
      </c>
      <c r="D107" s="28"/>
      <c r="E107" s="28"/>
      <c r="F107" s="28"/>
      <c r="G107" s="28"/>
    </row>
    <row r="108" spans="1:7" ht="15" customHeight="1" x14ac:dyDescent="0.25">
      <c r="A108" s="28" t="s">
        <v>7212</v>
      </c>
      <c r="B108" s="28" t="s">
        <v>1543</v>
      </c>
      <c r="C108" s="72" t="s">
        <v>7187</v>
      </c>
      <c r="D108" s="28"/>
      <c r="E108" s="28"/>
      <c r="F108" s="28"/>
      <c r="G108" s="28"/>
    </row>
    <row r="109" spans="1:7" ht="15" customHeight="1" x14ac:dyDescent="0.25">
      <c r="A109" s="28" t="s">
        <v>7212</v>
      </c>
      <c r="B109" s="28" t="s">
        <v>7215</v>
      </c>
      <c r="C109" s="72" t="s">
        <v>7189</v>
      </c>
      <c r="D109" s="28"/>
      <c r="E109" s="28"/>
      <c r="F109" s="28"/>
      <c r="G109" s="28"/>
    </row>
    <row r="110" spans="1:7" ht="15" customHeight="1" x14ac:dyDescent="0.25">
      <c r="A110" s="28" t="s">
        <v>7212</v>
      </c>
      <c r="B110" s="28" t="s">
        <v>7216</v>
      </c>
      <c r="C110" s="72" t="s">
        <v>7191</v>
      </c>
      <c r="D110" s="28"/>
      <c r="E110" s="28"/>
      <c r="F110" s="28"/>
      <c r="G110" s="28"/>
    </row>
    <row r="111" spans="1:7" ht="15" customHeight="1" x14ac:dyDescent="0.25">
      <c r="A111" s="28" t="s">
        <v>7212</v>
      </c>
      <c r="B111" s="28" t="s">
        <v>7217</v>
      </c>
      <c r="C111" s="72" t="s">
        <v>7193</v>
      </c>
      <c r="D111" s="28"/>
      <c r="E111" s="28"/>
      <c r="F111" s="28"/>
      <c r="G111" s="28"/>
    </row>
    <row r="112" spans="1:7" ht="15" customHeight="1" x14ac:dyDescent="0.25">
      <c r="A112" s="28" t="s">
        <v>7212</v>
      </c>
      <c r="B112" s="28" t="s">
        <v>7218</v>
      </c>
      <c r="C112" s="72" t="s">
        <v>7195</v>
      </c>
      <c r="D112" s="28"/>
      <c r="E112" s="28"/>
      <c r="F112" s="28"/>
      <c r="G112" s="28"/>
    </row>
    <row r="113" spans="1:7" ht="15" customHeight="1" x14ac:dyDescent="0.25">
      <c r="A113" s="28" t="s">
        <v>7212</v>
      </c>
      <c r="B113" s="28" t="s">
        <v>7219</v>
      </c>
      <c r="C113" s="72" t="s">
        <v>7197</v>
      </c>
      <c r="D113" s="28"/>
      <c r="E113" s="28"/>
      <c r="F113" s="28"/>
      <c r="G113" s="28"/>
    </row>
    <row r="114" spans="1:7" ht="15" customHeight="1" x14ac:dyDescent="0.25">
      <c r="A114" s="28" t="s">
        <v>7212</v>
      </c>
      <c r="B114" s="28" t="s">
        <v>7220</v>
      </c>
      <c r="C114" s="72" t="s">
        <v>7199</v>
      </c>
      <c r="D114" s="28"/>
      <c r="E114" s="28"/>
      <c r="F114" s="28"/>
      <c r="G114" s="28"/>
    </row>
    <row r="115" spans="1:7" ht="15" customHeight="1" x14ac:dyDescent="0.25">
      <c r="A115" s="28" t="s">
        <v>7212</v>
      </c>
      <c r="B115" s="28" t="s">
        <v>7221</v>
      </c>
      <c r="C115" s="72" t="s">
        <v>7201</v>
      </c>
      <c r="D115" s="28"/>
      <c r="E115" s="28"/>
      <c r="F115" s="28"/>
      <c r="G115" s="28"/>
    </row>
    <row r="116" spans="1:7" ht="15" customHeight="1" x14ac:dyDescent="0.25">
      <c r="A116" s="28" t="s">
        <v>7212</v>
      </c>
      <c r="B116" s="28" t="s">
        <v>7222</v>
      </c>
      <c r="C116" s="72" t="s">
        <v>7203</v>
      </c>
      <c r="D116" s="28"/>
      <c r="E116" s="28"/>
      <c r="F116" s="28"/>
      <c r="G116" s="28"/>
    </row>
    <row r="117" spans="1:7" ht="15" customHeight="1" x14ac:dyDescent="0.25">
      <c r="A117" s="28" t="s">
        <v>7212</v>
      </c>
      <c r="B117" s="28" t="s">
        <v>7223</v>
      </c>
      <c r="C117" s="72" t="s">
        <v>7205</v>
      </c>
      <c r="D117" s="28"/>
      <c r="E117" s="28"/>
      <c r="F117" s="28"/>
      <c r="G117" s="28"/>
    </row>
    <row r="118" spans="1:7" ht="15" customHeight="1" x14ac:dyDescent="0.25">
      <c r="A118" s="28" t="s">
        <v>7212</v>
      </c>
      <c r="B118" s="28" t="s">
        <v>7224</v>
      </c>
      <c r="C118" s="72" t="s">
        <v>7207</v>
      </c>
      <c r="D118" s="28"/>
      <c r="E118" s="28"/>
      <c r="F118" s="28"/>
      <c r="G118" s="28"/>
    </row>
    <row r="119" spans="1:7" ht="15" customHeight="1" x14ac:dyDescent="0.25">
      <c r="A119" s="28" t="s">
        <v>7212</v>
      </c>
      <c r="B119" s="28" t="s">
        <v>7225</v>
      </c>
      <c r="C119" s="72" t="s">
        <v>7209</v>
      </c>
      <c r="D119" s="28"/>
      <c r="E119" s="28"/>
      <c r="F119" s="28"/>
      <c r="G119" s="28"/>
    </row>
    <row r="120" spans="1:7" ht="15" customHeight="1" x14ac:dyDescent="0.25">
      <c r="A120" s="28" t="s">
        <v>7212</v>
      </c>
      <c r="B120" s="28" t="s">
        <v>7226</v>
      </c>
      <c r="C120" s="72" t="s">
        <v>7211</v>
      </c>
      <c r="D120" s="28"/>
      <c r="E120" s="28"/>
      <c r="F120" s="28"/>
      <c r="G120" s="28"/>
    </row>
    <row r="121" spans="1:7" ht="15" customHeight="1" x14ac:dyDescent="0.25">
      <c r="A121" s="28" t="s">
        <v>4475</v>
      </c>
      <c r="B121" s="28" t="s">
        <v>166</v>
      </c>
      <c r="C121" s="72" t="s">
        <v>7227</v>
      </c>
      <c r="D121" s="28"/>
      <c r="E121" s="28"/>
      <c r="F121" s="28" t="s">
        <v>7228</v>
      </c>
      <c r="G121" s="28"/>
    </row>
    <row r="122" spans="1:7" ht="15" customHeight="1" x14ac:dyDescent="0.25">
      <c r="A122" s="28" t="s">
        <v>4475</v>
      </c>
      <c r="B122" s="28" t="s">
        <v>557</v>
      </c>
      <c r="C122" s="72" t="s">
        <v>7229</v>
      </c>
      <c r="D122" s="28"/>
      <c r="E122" s="28"/>
      <c r="F122" s="28"/>
      <c r="G122" s="28"/>
    </row>
    <row r="123" spans="1:7" ht="15" customHeight="1" x14ac:dyDescent="0.25">
      <c r="A123" s="28" t="s">
        <v>4475</v>
      </c>
      <c r="B123" s="28" t="s">
        <v>7230</v>
      </c>
      <c r="C123" s="72" t="s">
        <v>7231</v>
      </c>
      <c r="D123" s="28"/>
      <c r="E123" s="28"/>
      <c r="F123" s="28"/>
      <c r="G123" s="28"/>
    </row>
    <row r="124" spans="1:7" ht="15" customHeight="1" x14ac:dyDescent="0.25">
      <c r="A124" s="28" t="s">
        <v>6647</v>
      </c>
      <c r="B124" s="28" t="s">
        <v>181</v>
      </c>
      <c r="C124" s="72" t="s">
        <v>7232</v>
      </c>
      <c r="D124" s="28"/>
      <c r="E124" s="28"/>
      <c r="F124" s="28" t="s">
        <v>7233</v>
      </c>
      <c r="G124" s="28"/>
    </row>
    <row r="125" spans="1:7" ht="15" customHeight="1" x14ac:dyDescent="0.25">
      <c r="A125" s="28" t="s">
        <v>6647</v>
      </c>
      <c r="B125" s="28" t="s">
        <v>48</v>
      </c>
      <c r="C125" s="72" t="s">
        <v>7234</v>
      </c>
      <c r="D125" s="28"/>
      <c r="E125" s="28"/>
      <c r="F125" s="28"/>
      <c r="G125" s="28"/>
    </row>
    <row r="126" spans="1:7" ht="15" customHeight="1" x14ac:dyDescent="0.25">
      <c r="A126" s="28" t="s">
        <v>6647</v>
      </c>
      <c r="B126" s="28" t="s">
        <v>7235</v>
      </c>
      <c r="C126" s="72" t="s">
        <v>7236</v>
      </c>
      <c r="D126" s="28"/>
      <c r="E126" s="28"/>
      <c r="F126" s="28"/>
      <c r="G126" s="28"/>
    </row>
    <row r="127" spans="1:7" ht="15" customHeight="1" x14ac:dyDescent="0.25">
      <c r="A127" s="28" t="s">
        <v>2112</v>
      </c>
      <c r="B127" s="28" t="s">
        <v>7237</v>
      </c>
      <c r="C127" s="72" t="s">
        <v>7238</v>
      </c>
      <c r="D127" s="28"/>
      <c r="E127" s="28"/>
      <c r="F127" s="28"/>
      <c r="G127" s="28"/>
    </row>
    <row r="128" spans="1:7" ht="15" customHeight="1" x14ac:dyDescent="0.25">
      <c r="A128" s="28" t="s">
        <v>2112</v>
      </c>
      <c r="B128" s="28" t="s">
        <v>7239</v>
      </c>
      <c r="C128" s="72" t="s">
        <v>7240</v>
      </c>
      <c r="D128" s="28"/>
      <c r="E128" s="28"/>
      <c r="F128" s="28"/>
      <c r="G128" s="28"/>
    </row>
    <row r="129" spans="1:7" ht="15" customHeight="1" x14ac:dyDescent="0.25">
      <c r="A129" s="28" t="s">
        <v>1620</v>
      </c>
      <c r="B129" s="28" t="s">
        <v>7241</v>
      </c>
      <c r="C129" s="72" t="s">
        <v>7242</v>
      </c>
      <c r="D129" s="28"/>
      <c r="E129" s="28"/>
      <c r="F129" s="28" t="s">
        <v>7243</v>
      </c>
      <c r="G129" s="28"/>
    </row>
    <row r="130" spans="1:7" ht="15" customHeight="1" x14ac:dyDescent="0.25">
      <c r="A130" s="28" t="s">
        <v>1620</v>
      </c>
      <c r="B130" s="28" t="s">
        <v>7244</v>
      </c>
      <c r="C130" s="72" t="s">
        <v>7245</v>
      </c>
      <c r="D130" s="28"/>
      <c r="E130" s="28"/>
      <c r="F130" s="28"/>
      <c r="G130" s="28"/>
    </row>
    <row r="131" spans="1:7" ht="15" customHeight="1" x14ac:dyDescent="0.25">
      <c r="A131" s="28" t="s">
        <v>1620</v>
      </c>
      <c r="B131" s="28" t="s">
        <v>7246</v>
      </c>
      <c r="C131" s="72" t="s">
        <v>7247</v>
      </c>
      <c r="D131" s="28"/>
      <c r="E131" s="28"/>
      <c r="F131" s="28"/>
      <c r="G131" s="28"/>
    </row>
    <row r="132" spans="1:7" ht="15" customHeight="1" x14ac:dyDescent="0.25">
      <c r="A132" s="28" t="s">
        <v>1620</v>
      </c>
      <c r="B132" s="28" t="s">
        <v>7248</v>
      </c>
      <c r="C132" s="72" t="s">
        <v>7249</v>
      </c>
      <c r="D132" s="28"/>
      <c r="E132" s="28"/>
      <c r="F132" s="28"/>
      <c r="G132" s="28"/>
    </row>
    <row r="133" spans="1:7" ht="15" customHeight="1" x14ac:dyDescent="0.25">
      <c r="A133" s="28" t="s">
        <v>1620</v>
      </c>
      <c r="B133" s="28" t="s">
        <v>7239</v>
      </c>
      <c r="C133" s="72" t="s">
        <v>7250</v>
      </c>
      <c r="D133" s="28"/>
      <c r="E133" s="28"/>
      <c r="F133" s="28"/>
      <c r="G133" s="28"/>
    </row>
    <row r="134" spans="1:7" ht="15" customHeight="1" x14ac:dyDescent="0.25">
      <c r="A134" s="28" t="s">
        <v>1620</v>
      </c>
      <c r="B134" s="28" t="s">
        <v>7251</v>
      </c>
      <c r="C134" s="72" t="s">
        <v>7252</v>
      </c>
      <c r="D134" s="28"/>
      <c r="E134" s="28"/>
      <c r="F134" s="28"/>
      <c r="G134" s="28"/>
    </row>
    <row r="135" spans="1:7" ht="15" customHeight="1" x14ac:dyDescent="0.25">
      <c r="A135" s="28" t="s">
        <v>1620</v>
      </c>
      <c r="B135" s="28" t="s">
        <v>7253</v>
      </c>
      <c r="C135" s="72" t="s">
        <v>7254</v>
      </c>
      <c r="D135" s="28"/>
      <c r="E135" s="28"/>
      <c r="F135" s="28" t="s">
        <v>7255</v>
      </c>
      <c r="G135" s="28"/>
    </row>
    <row r="136" spans="1:7" ht="15" customHeight="1" x14ac:dyDescent="0.25">
      <c r="A136" s="28" t="s">
        <v>1622</v>
      </c>
      <c r="B136" s="28">
        <v>0</v>
      </c>
      <c r="C136" s="72" t="s">
        <v>7256</v>
      </c>
      <c r="D136" s="28"/>
      <c r="E136" s="28"/>
      <c r="F136" s="28"/>
      <c r="G136" s="28"/>
    </row>
    <row r="137" spans="1:7" ht="15" customHeight="1" x14ac:dyDescent="0.25">
      <c r="A137" s="28" t="s">
        <v>1622</v>
      </c>
      <c r="B137" s="28">
        <v>1</v>
      </c>
      <c r="C137" s="72" t="s">
        <v>7253</v>
      </c>
      <c r="D137" s="28"/>
      <c r="E137" s="28"/>
      <c r="F137" s="28"/>
      <c r="G137" s="28"/>
    </row>
    <row r="138" spans="1:7" ht="15" customHeight="1" x14ac:dyDescent="0.25">
      <c r="A138" s="28" t="s">
        <v>1622</v>
      </c>
      <c r="B138" s="28">
        <v>2</v>
      </c>
      <c r="C138" s="72" t="s">
        <v>7257</v>
      </c>
      <c r="D138" s="28"/>
      <c r="E138" s="28"/>
      <c r="F138" s="28" t="s">
        <v>7258</v>
      </c>
      <c r="G138" s="28"/>
    </row>
    <row r="139" spans="1:7" ht="15" customHeight="1" x14ac:dyDescent="0.25">
      <c r="A139" s="28" t="s">
        <v>1622</v>
      </c>
      <c r="B139" s="28">
        <v>3</v>
      </c>
      <c r="C139" s="72" t="s">
        <v>7259</v>
      </c>
      <c r="D139" s="28"/>
      <c r="E139" s="28"/>
      <c r="F139" s="28" t="s">
        <v>7258</v>
      </c>
      <c r="G139" s="28"/>
    </row>
    <row r="140" spans="1:7" ht="15" customHeight="1" x14ac:dyDescent="0.25">
      <c r="A140" s="28" t="s">
        <v>1622</v>
      </c>
      <c r="B140" s="28">
        <v>4</v>
      </c>
      <c r="C140" s="72" t="s">
        <v>7242</v>
      </c>
      <c r="D140" s="28"/>
      <c r="E140" s="28"/>
      <c r="F140" s="28"/>
      <c r="G140" s="28"/>
    </row>
    <row r="141" spans="1:7" ht="15" customHeight="1" x14ac:dyDescent="0.25">
      <c r="A141" s="28" t="s">
        <v>1622</v>
      </c>
      <c r="B141" s="28">
        <v>5</v>
      </c>
      <c r="C141" s="72" t="s">
        <v>7245</v>
      </c>
      <c r="D141" s="28"/>
      <c r="E141" s="28"/>
      <c r="F141" s="28"/>
      <c r="G141" s="28"/>
    </row>
    <row r="142" spans="1:7" ht="15" customHeight="1" x14ac:dyDescent="0.25">
      <c r="A142" s="28" t="s">
        <v>1622</v>
      </c>
      <c r="B142" s="28">
        <v>6</v>
      </c>
      <c r="C142" s="72" t="s">
        <v>7252</v>
      </c>
      <c r="D142" s="28"/>
      <c r="E142" s="28"/>
      <c r="F142" s="28"/>
      <c r="G142" s="28"/>
    </row>
    <row r="143" spans="1:7" ht="15" customHeight="1" x14ac:dyDescent="0.25">
      <c r="A143" s="28" t="s">
        <v>3571</v>
      </c>
      <c r="B143" s="28" t="s">
        <v>7260</v>
      </c>
      <c r="C143" s="72" t="s">
        <v>7261</v>
      </c>
      <c r="D143" s="28"/>
      <c r="E143" s="28"/>
      <c r="F143" s="28" t="s">
        <v>7262</v>
      </c>
      <c r="G143" s="28"/>
    </row>
    <row r="144" spans="1:7" ht="15" customHeight="1" x14ac:dyDescent="0.25">
      <c r="A144" s="28" t="s">
        <v>3571</v>
      </c>
      <c r="B144" s="28" t="s">
        <v>7263</v>
      </c>
      <c r="C144" s="72" t="s">
        <v>7264</v>
      </c>
      <c r="D144" s="28"/>
      <c r="E144" s="28"/>
      <c r="F144" s="28" t="s">
        <v>7265</v>
      </c>
      <c r="G144" s="28"/>
    </row>
    <row r="145" spans="1:7" ht="15" customHeight="1" x14ac:dyDescent="0.25">
      <c r="A145" s="28" t="s">
        <v>3571</v>
      </c>
      <c r="B145" s="28" t="s">
        <v>7266</v>
      </c>
      <c r="C145" s="72" t="s">
        <v>7267</v>
      </c>
      <c r="D145" s="28"/>
      <c r="E145" s="28"/>
      <c r="F145" s="28" t="s">
        <v>7268</v>
      </c>
      <c r="G145" s="28"/>
    </row>
    <row r="146" spans="1:7" ht="15" customHeight="1" x14ac:dyDescent="0.25">
      <c r="A146" s="28" t="s">
        <v>3571</v>
      </c>
      <c r="B146" s="28" t="s">
        <v>7269</v>
      </c>
      <c r="C146" s="72" t="s">
        <v>7270</v>
      </c>
      <c r="D146" s="28"/>
      <c r="E146" s="28"/>
      <c r="F146" s="28"/>
      <c r="G146" s="28"/>
    </row>
    <row r="147" spans="1:7" ht="15" customHeight="1" x14ac:dyDescent="0.25">
      <c r="A147" s="28" t="s">
        <v>3571</v>
      </c>
      <c r="B147" s="28" t="s">
        <v>7271</v>
      </c>
      <c r="C147" s="72" t="s">
        <v>7272</v>
      </c>
      <c r="D147" s="28"/>
      <c r="E147" s="28"/>
      <c r="F147" s="28"/>
      <c r="G147" s="28"/>
    </row>
    <row r="148" spans="1:7" ht="15" customHeight="1" x14ac:dyDescent="0.25">
      <c r="A148" s="28" t="s">
        <v>3571</v>
      </c>
      <c r="B148" s="28" t="s">
        <v>7273</v>
      </c>
      <c r="C148" s="72" t="s">
        <v>7274</v>
      </c>
      <c r="D148" s="28"/>
      <c r="E148" s="28"/>
      <c r="F148" s="28"/>
      <c r="G148" s="28"/>
    </row>
    <row r="149" spans="1:7" ht="15" customHeight="1" x14ac:dyDescent="0.25">
      <c r="A149" s="28" t="s">
        <v>3571</v>
      </c>
      <c r="B149" s="28" t="s">
        <v>7275</v>
      </c>
      <c r="C149" s="72" t="s">
        <v>7276</v>
      </c>
      <c r="D149" s="28"/>
      <c r="E149" s="28"/>
      <c r="F149" s="28"/>
      <c r="G149" s="28"/>
    </row>
    <row r="150" spans="1:7" ht="15" customHeight="1" x14ac:dyDescent="0.25">
      <c r="A150" s="28" t="s">
        <v>3571</v>
      </c>
      <c r="B150" s="28" t="s">
        <v>7277</v>
      </c>
      <c r="C150" s="72" t="s">
        <v>7278</v>
      </c>
      <c r="D150" s="28"/>
      <c r="E150" s="28"/>
      <c r="F150" s="28"/>
      <c r="G150" s="28"/>
    </row>
    <row r="151" spans="1:7" ht="15" customHeight="1" x14ac:dyDescent="0.25">
      <c r="A151" s="28" t="s">
        <v>3571</v>
      </c>
      <c r="B151" s="28" t="s">
        <v>7279</v>
      </c>
      <c r="C151" s="72" t="s">
        <v>7280</v>
      </c>
      <c r="D151" s="28"/>
      <c r="E151" s="28"/>
      <c r="F151" s="28"/>
      <c r="G151" s="28"/>
    </row>
    <row r="152" spans="1:7" ht="15" customHeight="1" x14ac:dyDescent="0.25">
      <c r="A152" s="28" t="s">
        <v>3571</v>
      </c>
      <c r="B152" s="28" t="s">
        <v>7281</v>
      </c>
      <c r="C152" s="72" t="s">
        <v>7282</v>
      </c>
      <c r="D152" s="28"/>
      <c r="E152" s="28"/>
      <c r="F152" s="28"/>
      <c r="G152" s="28"/>
    </row>
    <row r="153" spans="1:7" ht="15" customHeight="1" x14ac:dyDescent="0.25">
      <c r="A153" s="28" t="s">
        <v>3571</v>
      </c>
      <c r="B153" s="28" t="s">
        <v>7283</v>
      </c>
      <c r="C153" s="72" t="s">
        <v>7284</v>
      </c>
      <c r="D153" s="28"/>
      <c r="E153" s="28"/>
      <c r="F153" s="28"/>
      <c r="G153" s="28"/>
    </row>
    <row r="154" spans="1:7" ht="15" customHeight="1" x14ac:dyDescent="0.25">
      <c r="A154" s="28" t="s">
        <v>3571</v>
      </c>
      <c r="B154" s="28" t="s">
        <v>7285</v>
      </c>
      <c r="C154" s="72" t="s">
        <v>7286</v>
      </c>
      <c r="D154" s="28"/>
      <c r="E154" s="28"/>
      <c r="F154" s="28"/>
      <c r="G154" s="28"/>
    </row>
    <row r="155" spans="1:7" ht="15" customHeight="1" x14ac:dyDescent="0.25">
      <c r="A155" s="28" t="s">
        <v>3571</v>
      </c>
      <c r="B155" s="28" t="s">
        <v>7287</v>
      </c>
      <c r="C155" s="72" t="s">
        <v>7288</v>
      </c>
      <c r="D155" s="28"/>
      <c r="E155" s="28"/>
      <c r="F155" s="28"/>
      <c r="G155" s="28"/>
    </row>
    <row r="156" spans="1:7" ht="15" customHeight="1" x14ac:dyDescent="0.25">
      <c r="A156" s="28" t="s">
        <v>3571</v>
      </c>
      <c r="B156" s="28" t="s">
        <v>7289</v>
      </c>
      <c r="C156" s="72" t="s">
        <v>7290</v>
      </c>
      <c r="D156" s="28"/>
      <c r="E156" s="28"/>
      <c r="F156" s="28"/>
      <c r="G156" s="28"/>
    </row>
    <row r="157" spans="1:7" ht="15" customHeight="1" x14ac:dyDescent="0.25">
      <c r="A157" s="28" t="s">
        <v>3571</v>
      </c>
      <c r="B157" s="28" t="s">
        <v>7291</v>
      </c>
      <c r="C157" s="72" t="s">
        <v>7292</v>
      </c>
      <c r="D157" s="28"/>
      <c r="E157" s="28"/>
      <c r="F157" s="28"/>
      <c r="G157" s="28"/>
    </row>
    <row r="158" spans="1:7" ht="15" customHeight="1" x14ac:dyDescent="0.25">
      <c r="A158" s="28" t="s">
        <v>3571</v>
      </c>
      <c r="B158" s="28" t="s">
        <v>7293</v>
      </c>
      <c r="C158" s="72" t="s">
        <v>7294</v>
      </c>
      <c r="D158" s="28"/>
      <c r="E158" s="28"/>
      <c r="F158" s="28" t="s">
        <v>7295</v>
      </c>
      <c r="G158" s="28"/>
    </row>
    <row r="159" spans="1:7" ht="15" customHeight="1" x14ac:dyDescent="0.25">
      <c r="A159" s="28" t="s">
        <v>3571</v>
      </c>
      <c r="B159" s="28" t="s">
        <v>7296</v>
      </c>
      <c r="C159" s="72" t="s">
        <v>7297</v>
      </c>
      <c r="D159" s="28"/>
      <c r="E159" s="28"/>
      <c r="F159" s="28" t="s">
        <v>7298</v>
      </c>
      <c r="G159" s="28"/>
    </row>
    <row r="160" spans="1:7" ht="15" customHeight="1" x14ac:dyDescent="0.25">
      <c r="A160" s="28" t="s">
        <v>3571</v>
      </c>
      <c r="B160" s="28" t="s">
        <v>7299</v>
      </c>
      <c r="C160" s="72" t="s">
        <v>7300</v>
      </c>
      <c r="D160" s="28"/>
      <c r="E160" s="28"/>
      <c r="F160" s="28" t="s">
        <v>7301</v>
      </c>
      <c r="G160" s="28"/>
    </row>
    <row r="161" spans="1:7" ht="15" customHeight="1" x14ac:dyDescent="0.25">
      <c r="A161" s="28" t="s">
        <v>3571</v>
      </c>
      <c r="B161" s="28" t="s">
        <v>7302</v>
      </c>
      <c r="C161" s="72" t="s">
        <v>7303</v>
      </c>
      <c r="D161" s="28"/>
      <c r="E161" s="28"/>
      <c r="F161" s="28"/>
      <c r="G161" s="28"/>
    </row>
    <row r="162" spans="1:7" ht="15" customHeight="1" x14ac:dyDescent="0.25">
      <c r="A162" s="28" t="s">
        <v>4001</v>
      </c>
      <c r="B162" s="28" t="s">
        <v>7304</v>
      </c>
      <c r="C162" s="72" t="s">
        <v>7305</v>
      </c>
      <c r="D162" s="28"/>
      <c r="E162" s="28"/>
      <c r="F162" s="28" t="s">
        <v>7306</v>
      </c>
      <c r="G162" s="28"/>
    </row>
    <row r="163" spans="1:7" ht="15" customHeight="1" x14ac:dyDescent="0.25">
      <c r="A163" s="28" t="s">
        <v>4001</v>
      </c>
      <c r="B163" s="28" t="s">
        <v>7307</v>
      </c>
      <c r="C163" s="72" t="s">
        <v>7308</v>
      </c>
      <c r="D163" s="28"/>
      <c r="E163" s="28"/>
      <c r="F163" s="28"/>
      <c r="G163" s="28"/>
    </row>
    <row r="164" spans="1:7" ht="15" customHeight="1" x14ac:dyDescent="0.25">
      <c r="A164" s="28" t="s">
        <v>4001</v>
      </c>
      <c r="B164" s="28" t="s">
        <v>4998</v>
      </c>
      <c r="C164" s="72" t="s">
        <v>7309</v>
      </c>
      <c r="D164" s="28"/>
      <c r="E164" s="28"/>
      <c r="F164" s="28"/>
      <c r="G164" s="28"/>
    </row>
    <row r="165" spans="1:7" ht="15" customHeight="1" x14ac:dyDescent="0.25">
      <c r="A165" s="28" t="s">
        <v>4001</v>
      </c>
      <c r="B165" s="28" t="s">
        <v>5004</v>
      </c>
      <c r="C165" s="72" t="s">
        <v>7310</v>
      </c>
      <c r="D165" s="28"/>
      <c r="E165" s="28"/>
      <c r="F165" s="28"/>
      <c r="G165" s="28"/>
    </row>
    <row r="166" spans="1:7" ht="15" customHeight="1" x14ac:dyDescent="0.25">
      <c r="A166" s="28" t="s">
        <v>4001</v>
      </c>
      <c r="B166" s="28" t="s">
        <v>5010</v>
      </c>
      <c r="C166" s="72" t="s">
        <v>7311</v>
      </c>
      <c r="D166" s="28"/>
      <c r="E166" s="28"/>
      <c r="F166" s="28"/>
      <c r="G166" s="28"/>
    </row>
    <row r="167" spans="1:7" ht="15" customHeight="1" x14ac:dyDescent="0.25">
      <c r="A167" s="28" t="s">
        <v>4001</v>
      </c>
      <c r="B167" s="28" t="s">
        <v>5016</v>
      </c>
      <c r="C167" s="72" t="s">
        <v>7312</v>
      </c>
      <c r="D167" s="28"/>
      <c r="E167" s="28"/>
      <c r="F167" s="28"/>
      <c r="G167" s="28"/>
    </row>
    <row r="168" spans="1:7" ht="15" customHeight="1" x14ac:dyDescent="0.25">
      <c r="A168" s="28" t="s">
        <v>4001</v>
      </c>
      <c r="B168" s="28" t="s">
        <v>5022</v>
      </c>
      <c r="C168" s="72" t="s">
        <v>7313</v>
      </c>
      <c r="D168" s="28"/>
      <c r="E168" s="28"/>
      <c r="F168" s="28"/>
      <c r="G168" s="28"/>
    </row>
    <row r="169" spans="1:7" ht="15" customHeight="1" x14ac:dyDescent="0.25">
      <c r="A169" s="28" t="s">
        <v>4001</v>
      </c>
      <c r="B169" s="28" t="s">
        <v>7314</v>
      </c>
      <c r="C169" s="72" t="s">
        <v>7315</v>
      </c>
      <c r="D169" s="28"/>
      <c r="E169" s="28"/>
      <c r="F169" s="28"/>
      <c r="G169" s="28"/>
    </row>
    <row r="170" spans="1:7" ht="15" customHeight="1" x14ac:dyDescent="0.25">
      <c r="A170" s="28" t="s">
        <v>4001</v>
      </c>
      <c r="B170" s="28" t="s">
        <v>7316</v>
      </c>
      <c r="C170" s="72" t="s">
        <v>7317</v>
      </c>
      <c r="D170" s="28"/>
      <c r="E170" s="28"/>
      <c r="F170" s="28"/>
      <c r="G170" s="28"/>
    </row>
    <row r="171" spans="1:7" ht="15" customHeight="1" x14ac:dyDescent="0.25">
      <c r="A171" s="28" t="s">
        <v>4001</v>
      </c>
      <c r="B171" s="28" t="s">
        <v>7318</v>
      </c>
      <c r="C171" s="72" t="s">
        <v>7319</v>
      </c>
      <c r="D171" s="28"/>
      <c r="E171" s="28"/>
      <c r="F171" s="28"/>
      <c r="G171" s="28"/>
    </row>
    <row r="172" spans="1:7" ht="15" customHeight="1" x14ac:dyDescent="0.25">
      <c r="A172" s="28" t="s">
        <v>4001</v>
      </c>
      <c r="B172" s="28" t="s">
        <v>7320</v>
      </c>
      <c r="C172" s="72" t="s">
        <v>7321</v>
      </c>
      <c r="D172" s="28"/>
      <c r="E172" s="28"/>
      <c r="F172" s="28"/>
      <c r="G172" s="28"/>
    </row>
    <row r="173" spans="1:7" ht="15" customHeight="1" x14ac:dyDescent="0.25">
      <c r="A173" s="28" t="s">
        <v>4001</v>
      </c>
      <c r="B173" s="28" t="s">
        <v>7322</v>
      </c>
      <c r="C173" s="72" t="s">
        <v>7323</v>
      </c>
      <c r="D173" s="28"/>
      <c r="E173" s="28"/>
      <c r="F173" s="28"/>
      <c r="G173" s="28"/>
    </row>
    <row r="174" spans="1:7" ht="15" customHeight="1" x14ac:dyDescent="0.25">
      <c r="A174" s="28" t="s">
        <v>7324</v>
      </c>
      <c r="B174" s="28">
        <v>1</v>
      </c>
      <c r="C174" s="72" t="s">
        <v>7325</v>
      </c>
      <c r="D174" s="28"/>
      <c r="E174" s="28"/>
      <c r="F174" s="28" t="s">
        <v>7326</v>
      </c>
      <c r="G174" s="28"/>
    </row>
    <row r="175" spans="1:7" ht="15" customHeight="1" x14ac:dyDescent="0.25">
      <c r="A175" s="28" t="s">
        <v>7324</v>
      </c>
      <c r="B175" s="28">
        <v>2</v>
      </c>
      <c r="C175" s="72" t="s">
        <v>7327</v>
      </c>
      <c r="D175" s="28"/>
      <c r="E175" s="28"/>
      <c r="F175" s="28"/>
      <c r="G175" s="28"/>
    </row>
    <row r="176" spans="1:7" ht="15" customHeight="1" x14ac:dyDescent="0.25">
      <c r="A176" s="28" t="s">
        <v>7324</v>
      </c>
      <c r="B176" s="28">
        <v>3</v>
      </c>
      <c r="C176" s="72" t="s">
        <v>7328</v>
      </c>
      <c r="D176" s="28"/>
      <c r="E176" s="28"/>
      <c r="F176" s="28"/>
      <c r="G176" s="28"/>
    </row>
    <row r="177" spans="1:7" ht="15" customHeight="1" x14ac:dyDescent="0.25">
      <c r="A177" s="28" t="s">
        <v>7324</v>
      </c>
      <c r="B177" s="28">
        <v>4</v>
      </c>
      <c r="C177" s="72" t="s">
        <v>7329</v>
      </c>
      <c r="D177" s="28"/>
      <c r="E177" s="28"/>
      <c r="F177" s="28"/>
      <c r="G177" s="28"/>
    </row>
    <row r="178" spans="1:7" ht="15" customHeight="1" x14ac:dyDescent="0.25">
      <c r="A178" s="28" t="s">
        <v>7324</v>
      </c>
      <c r="B178" s="28">
        <v>5</v>
      </c>
      <c r="C178" s="72" t="s">
        <v>7330</v>
      </c>
      <c r="D178" s="28"/>
      <c r="E178" s="28"/>
      <c r="F178" s="28"/>
      <c r="G178" s="28"/>
    </row>
    <row r="179" spans="1:7" ht="15" customHeight="1" x14ac:dyDescent="0.25">
      <c r="A179" s="28" t="s">
        <v>7324</v>
      </c>
      <c r="B179" s="28">
        <v>6</v>
      </c>
      <c r="C179" s="72" t="s">
        <v>7331</v>
      </c>
      <c r="D179" s="28"/>
      <c r="E179" s="28"/>
      <c r="F179" s="28"/>
      <c r="G179" s="28"/>
    </row>
    <row r="180" spans="1:7" ht="15" customHeight="1" x14ac:dyDescent="0.25">
      <c r="A180" s="28" t="s">
        <v>7324</v>
      </c>
      <c r="B180" s="28">
        <v>7</v>
      </c>
      <c r="C180" s="72" t="s">
        <v>7332</v>
      </c>
      <c r="D180" s="28"/>
      <c r="E180" s="28"/>
      <c r="F180" s="28"/>
      <c r="G180" s="28"/>
    </row>
    <row r="181" spans="1:7" ht="15" customHeight="1" x14ac:dyDescent="0.25">
      <c r="A181" s="28" t="s">
        <v>4021</v>
      </c>
      <c r="B181" s="28">
        <v>320</v>
      </c>
      <c r="C181" s="72" t="s">
        <v>7333</v>
      </c>
      <c r="D181" s="28"/>
      <c r="E181" s="28"/>
      <c r="F181" s="28" t="s">
        <v>7334</v>
      </c>
      <c r="G181" s="28"/>
    </row>
    <row r="182" spans="1:7" ht="15" customHeight="1" x14ac:dyDescent="0.25">
      <c r="A182" s="28" t="s">
        <v>4021</v>
      </c>
      <c r="B182" s="28">
        <v>321</v>
      </c>
      <c r="C182" s="72" t="s">
        <v>7335</v>
      </c>
      <c r="D182" s="28"/>
      <c r="E182" s="28"/>
      <c r="F182" s="28"/>
      <c r="G182" s="28"/>
    </row>
    <row r="183" spans="1:7" ht="15" customHeight="1" x14ac:dyDescent="0.25">
      <c r="A183" s="28" t="s">
        <v>4021</v>
      </c>
      <c r="B183" s="28">
        <v>324</v>
      </c>
      <c r="C183" s="72" t="s">
        <v>7336</v>
      </c>
      <c r="D183" s="28"/>
      <c r="E183" s="28"/>
      <c r="F183" s="28"/>
      <c r="G183" s="28"/>
    </row>
    <row r="184" spans="1:7" ht="15" customHeight="1" x14ac:dyDescent="0.25">
      <c r="A184" s="28" t="s">
        <v>4021</v>
      </c>
      <c r="B184" s="28">
        <v>331</v>
      </c>
      <c r="C184" s="72" t="s">
        <v>7337</v>
      </c>
      <c r="D184" s="28"/>
      <c r="E184" s="28"/>
      <c r="F184" s="28"/>
      <c r="G184" s="28"/>
    </row>
    <row r="185" spans="1:7" ht="15" customHeight="1" x14ac:dyDescent="0.25">
      <c r="A185" s="28" t="s">
        <v>4021</v>
      </c>
      <c r="B185" s="28">
        <v>340</v>
      </c>
      <c r="C185" s="72" t="s">
        <v>7338</v>
      </c>
      <c r="D185" s="28"/>
      <c r="E185" s="28"/>
      <c r="F185" s="28"/>
      <c r="G185" s="28"/>
    </row>
    <row r="186" spans="1:7" ht="15" customHeight="1" x14ac:dyDescent="0.25">
      <c r="A186" s="28" t="s">
        <v>4021</v>
      </c>
      <c r="B186" s="28">
        <v>341</v>
      </c>
      <c r="C186" s="72" t="s">
        <v>7339</v>
      </c>
      <c r="D186" s="28"/>
      <c r="E186" s="28"/>
      <c r="F186" s="28"/>
      <c r="G186" s="28"/>
    </row>
    <row r="187" spans="1:7" ht="15" customHeight="1" x14ac:dyDescent="0.25">
      <c r="A187" s="28" t="s">
        <v>4021</v>
      </c>
      <c r="B187" s="28">
        <v>342</v>
      </c>
      <c r="C187" s="72" t="s">
        <v>7340</v>
      </c>
      <c r="D187" s="28"/>
      <c r="E187" s="28"/>
      <c r="F187" s="28"/>
      <c r="G187" s="28"/>
    </row>
    <row r="188" spans="1:7" ht="15" customHeight="1" x14ac:dyDescent="0.25">
      <c r="A188" s="28" t="s">
        <v>4021</v>
      </c>
      <c r="B188" s="28">
        <v>343</v>
      </c>
      <c r="C188" s="72" t="s">
        <v>7341</v>
      </c>
      <c r="D188" s="28"/>
      <c r="E188" s="28"/>
      <c r="F188" s="28"/>
      <c r="G188" s="28"/>
    </row>
    <row r="189" spans="1:7" ht="15" customHeight="1" x14ac:dyDescent="0.25">
      <c r="A189" s="28" t="s">
        <v>4021</v>
      </c>
      <c r="B189" s="28">
        <v>345</v>
      </c>
      <c r="C189" s="72" t="s">
        <v>7342</v>
      </c>
      <c r="D189" s="28"/>
      <c r="E189" s="28"/>
      <c r="F189" s="28"/>
      <c r="G189" s="28"/>
    </row>
    <row r="190" spans="1:7" ht="15" customHeight="1" x14ac:dyDescent="0.25">
      <c r="A190" s="28" t="s">
        <v>4021</v>
      </c>
      <c r="B190" s="28">
        <v>373</v>
      </c>
      <c r="C190" s="72" t="s">
        <v>7343</v>
      </c>
      <c r="D190" s="28"/>
      <c r="E190" s="28"/>
      <c r="F190" s="28"/>
      <c r="G190" s="28"/>
    </row>
    <row r="191" spans="1:7" ht="15" customHeight="1" x14ac:dyDescent="0.25">
      <c r="A191" s="28" t="s">
        <v>4011</v>
      </c>
      <c r="B191" s="28" t="s">
        <v>7344</v>
      </c>
      <c r="C191" s="72" t="s">
        <v>7345</v>
      </c>
      <c r="D191" s="28"/>
      <c r="E191" s="28"/>
      <c r="F191" s="34" t="s">
        <v>7346</v>
      </c>
      <c r="G191" s="28"/>
    </row>
    <row r="192" spans="1:7" ht="15" customHeight="1" x14ac:dyDescent="0.25">
      <c r="A192" s="28" t="s">
        <v>4011</v>
      </c>
      <c r="B192" s="28" t="s">
        <v>7347</v>
      </c>
      <c r="C192" s="72" t="s">
        <v>7348</v>
      </c>
      <c r="D192" s="28"/>
      <c r="E192" s="28"/>
      <c r="F192" s="28" t="s">
        <v>7349</v>
      </c>
      <c r="G192" s="28"/>
    </row>
    <row r="193" spans="1:7" ht="15" customHeight="1" x14ac:dyDescent="0.25">
      <c r="A193" s="28" t="s">
        <v>4011</v>
      </c>
      <c r="B193" s="28" t="s">
        <v>565</v>
      </c>
      <c r="C193" s="72" t="s">
        <v>7350</v>
      </c>
      <c r="D193" s="28"/>
      <c r="E193" s="28"/>
      <c r="F193" s="28" t="s">
        <v>7351</v>
      </c>
      <c r="G193" s="28"/>
    </row>
    <row r="194" spans="1:7" ht="15" customHeight="1" x14ac:dyDescent="0.25">
      <c r="A194" s="28" t="s">
        <v>4011</v>
      </c>
      <c r="B194" s="28" t="s">
        <v>7230</v>
      </c>
      <c r="C194" s="72" t="s">
        <v>7352</v>
      </c>
      <c r="D194" s="28"/>
      <c r="E194" s="28"/>
      <c r="F194" s="28" t="s">
        <v>7353</v>
      </c>
      <c r="G194" s="28"/>
    </row>
    <row r="195" spans="1:7" ht="15" customHeight="1" x14ac:dyDescent="0.25">
      <c r="A195" s="28" t="s">
        <v>4011</v>
      </c>
      <c r="B195" s="28" t="s">
        <v>7354</v>
      </c>
      <c r="C195" s="72" t="s">
        <v>7355</v>
      </c>
      <c r="D195" s="28"/>
      <c r="E195" s="28"/>
      <c r="F195" s="28" t="s">
        <v>7356</v>
      </c>
      <c r="G195" s="28"/>
    </row>
    <row r="196" spans="1:7" ht="15" customHeight="1" x14ac:dyDescent="0.25">
      <c r="A196" s="28" t="s">
        <v>4011</v>
      </c>
      <c r="B196" s="28" t="s">
        <v>855</v>
      </c>
      <c r="C196" s="72" t="s">
        <v>7357</v>
      </c>
      <c r="D196" s="28"/>
      <c r="E196" s="28"/>
      <c r="F196" s="34" t="s">
        <v>7358</v>
      </c>
      <c r="G196" s="28"/>
    </row>
    <row r="197" spans="1:7" ht="15" customHeight="1" x14ac:dyDescent="0.25">
      <c r="A197" s="28" t="s">
        <v>4011</v>
      </c>
      <c r="B197" s="28" t="s">
        <v>45</v>
      </c>
      <c r="C197" s="72" t="s">
        <v>7359</v>
      </c>
      <c r="D197" s="28"/>
      <c r="E197" s="28"/>
      <c r="F197" s="28" t="s">
        <v>7360</v>
      </c>
      <c r="G197" s="28"/>
    </row>
    <row r="198" spans="1:7" ht="15" customHeight="1" x14ac:dyDescent="0.25">
      <c r="A198" s="28" t="s">
        <v>3148</v>
      </c>
      <c r="B198" s="28">
        <v>0</v>
      </c>
      <c r="C198" s="72" t="s">
        <v>7361</v>
      </c>
      <c r="D198" s="28"/>
      <c r="E198" s="28"/>
      <c r="F198" s="28" t="s">
        <v>7362</v>
      </c>
      <c r="G198" s="28"/>
    </row>
    <row r="199" spans="1:7" ht="15" customHeight="1" x14ac:dyDescent="0.25">
      <c r="A199" s="28" t="s">
        <v>3148</v>
      </c>
      <c r="B199" s="28">
        <v>1</v>
      </c>
      <c r="C199" s="72" t="s">
        <v>7363</v>
      </c>
      <c r="D199" s="28"/>
      <c r="E199" s="28"/>
      <c r="F199" s="28" t="s">
        <v>7364</v>
      </c>
      <c r="G199" s="28"/>
    </row>
    <row r="200" spans="1:7" ht="15" customHeight="1" x14ac:dyDescent="0.25">
      <c r="A200" s="28" t="s">
        <v>3148</v>
      </c>
      <c r="B200" s="28" t="s">
        <v>2096</v>
      </c>
      <c r="C200" s="72" t="s">
        <v>7365</v>
      </c>
      <c r="D200" s="28"/>
      <c r="E200" s="28"/>
      <c r="F200" s="28" t="s">
        <v>7366</v>
      </c>
      <c r="G200" s="28"/>
    </row>
    <row r="201" spans="1:7" ht="15" customHeight="1" x14ac:dyDescent="0.25">
      <c r="A201" s="28" t="s">
        <v>3148</v>
      </c>
      <c r="B201" s="28" t="s">
        <v>5336</v>
      </c>
      <c r="C201" s="72" t="s">
        <v>7367</v>
      </c>
      <c r="D201" s="28"/>
      <c r="E201" s="28"/>
      <c r="F201" s="28" t="s">
        <v>7368</v>
      </c>
      <c r="G201" s="28"/>
    </row>
    <row r="202" spans="1:7" ht="15" customHeight="1" x14ac:dyDescent="0.25">
      <c r="A202" s="28" t="s">
        <v>388</v>
      </c>
      <c r="B202" s="28">
        <v>0</v>
      </c>
      <c r="C202" s="72" t="s">
        <v>7369</v>
      </c>
      <c r="D202" s="28"/>
      <c r="E202" s="28"/>
      <c r="F202" s="28" t="s">
        <v>7370</v>
      </c>
      <c r="G202" s="28"/>
    </row>
    <row r="203" spans="1:7" ht="15" customHeight="1" x14ac:dyDescent="0.25">
      <c r="A203" s="28" t="s">
        <v>388</v>
      </c>
      <c r="B203" s="28">
        <v>2</v>
      </c>
      <c r="C203" s="72" t="s">
        <v>7371</v>
      </c>
      <c r="D203" s="28"/>
      <c r="E203" s="28"/>
      <c r="F203" s="28"/>
      <c r="G203" s="28"/>
    </row>
    <row r="204" spans="1:7" ht="15" customHeight="1" x14ac:dyDescent="0.25">
      <c r="A204" s="28" t="s">
        <v>388</v>
      </c>
      <c r="B204" s="28">
        <v>3</v>
      </c>
      <c r="C204" s="72" t="s">
        <v>7372</v>
      </c>
      <c r="D204" s="28"/>
      <c r="E204" s="28"/>
      <c r="F204" s="28"/>
      <c r="G204" s="28"/>
    </row>
    <row r="205" spans="1:7" ht="15" customHeight="1" x14ac:dyDescent="0.25">
      <c r="A205" s="28" t="s">
        <v>388</v>
      </c>
      <c r="B205" s="28">
        <v>4</v>
      </c>
      <c r="C205" s="72" t="s">
        <v>7373</v>
      </c>
      <c r="D205" s="28"/>
      <c r="E205" s="28"/>
      <c r="F205" s="28"/>
      <c r="G205" s="28"/>
    </row>
    <row r="206" spans="1:7" ht="15" customHeight="1" x14ac:dyDescent="0.25">
      <c r="A206" s="28" t="s">
        <v>399</v>
      </c>
      <c r="B206" s="28" t="s">
        <v>7374</v>
      </c>
      <c r="C206" s="72" t="s">
        <v>7369</v>
      </c>
      <c r="D206" s="28"/>
      <c r="E206" s="28"/>
      <c r="F206" s="28" t="s">
        <v>7375</v>
      </c>
      <c r="G206" s="28"/>
    </row>
    <row r="207" spans="1:7" ht="15" customHeight="1" x14ac:dyDescent="0.25">
      <c r="A207" s="28" t="s">
        <v>399</v>
      </c>
      <c r="B207" s="28" t="s">
        <v>7376</v>
      </c>
      <c r="C207" s="72" t="s">
        <v>7371</v>
      </c>
      <c r="D207" s="28"/>
      <c r="E207" s="28"/>
      <c r="F207" s="28"/>
      <c r="G207" s="28"/>
    </row>
    <row r="208" spans="1:7" ht="15" customHeight="1" x14ac:dyDescent="0.25">
      <c r="A208" s="28" t="s">
        <v>399</v>
      </c>
      <c r="B208" s="28" t="s">
        <v>7377</v>
      </c>
      <c r="C208" s="72" t="s">
        <v>7373</v>
      </c>
      <c r="D208" s="28"/>
      <c r="E208" s="28"/>
      <c r="F208" s="28"/>
      <c r="G208" s="28"/>
    </row>
    <row r="209" spans="1:7" ht="15" customHeight="1" x14ac:dyDescent="0.25">
      <c r="A209" s="28" t="s">
        <v>399</v>
      </c>
      <c r="B209" s="28" t="s">
        <v>7378</v>
      </c>
      <c r="C209" s="72" t="s">
        <v>7372</v>
      </c>
      <c r="D209" s="28"/>
      <c r="E209" s="28"/>
      <c r="F209" s="28"/>
      <c r="G209" s="28"/>
    </row>
    <row r="210" spans="1:7" ht="15" customHeight="1" x14ac:dyDescent="0.25">
      <c r="A210" s="28" t="s">
        <v>4386</v>
      </c>
      <c r="B210" s="28" t="s">
        <v>5004</v>
      </c>
      <c r="C210" s="72" t="s">
        <v>7379</v>
      </c>
      <c r="D210" s="28"/>
      <c r="E210" s="28"/>
      <c r="F210" s="28" t="s">
        <v>7380</v>
      </c>
      <c r="G210" s="28"/>
    </row>
    <row r="211" spans="1:7" ht="15" customHeight="1" x14ac:dyDescent="0.25">
      <c r="A211" s="28" t="s">
        <v>4386</v>
      </c>
      <c r="B211" s="28" t="s">
        <v>7381</v>
      </c>
      <c r="C211" s="72" t="s">
        <v>7382</v>
      </c>
      <c r="D211" s="28"/>
      <c r="E211" s="28"/>
      <c r="F211" s="28"/>
      <c r="G211" s="28"/>
    </row>
    <row r="212" spans="1:7" ht="15" customHeight="1" x14ac:dyDescent="0.25">
      <c r="A212" s="28" t="s">
        <v>4386</v>
      </c>
      <c r="B212" s="28" t="s">
        <v>7383</v>
      </c>
      <c r="C212" s="72" t="s">
        <v>7384</v>
      </c>
      <c r="D212" s="28"/>
      <c r="E212" s="28"/>
      <c r="F212" s="28"/>
      <c r="G212" s="28"/>
    </row>
    <row r="213" spans="1:7" ht="15" customHeight="1" x14ac:dyDescent="0.25">
      <c r="A213" s="28" t="s">
        <v>4386</v>
      </c>
      <c r="B213" s="28" t="s">
        <v>7385</v>
      </c>
      <c r="C213" s="72" t="s">
        <v>7386</v>
      </c>
      <c r="D213" s="28"/>
      <c r="E213" s="28"/>
      <c r="F213" s="28"/>
      <c r="G213" s="28"/>
    </row>
    <row r="214" spans="1:7" ht="15" customHeight="1" x14ac:dyDescent="0.25">
      <c r="A214" s="28" t="s">
        <v>4386</v>
      </c>
      <c r="B214" s="28" t="s">
        <v>7387</v>
      </c>
      <c r="C214" s="72" t="s">
        <v>7388</v>
      </c>
      <c r="D214" s="28"/>
      <c r="E214" s="28"/>
      <c r="F214" s="28"/>
      <c r="G214" s="28"/>
    </row>
    <row r="215" spans="1:7" ht="15" customHeight="1" x14ac:dyDescent="0.25">
      <c r="A215" s="28" t="s">
        <v>4386</v>
      </c>
      <c r="B215" s="28" t="s">
        <v>2385</v>
      </c>
      <c r="C215" s="72" t="s">
        <v>7389</v>
      </c>
      <c r="D215" s="28"/>
      <c r="E215" s="28"/>
      <c r="F215" s="28"/>
      <c r="G215" s="28"/>
    </row>
    <row r="216" spans="1:7" ht="15" customHeight="1" x14ac:dyDescent="0.25">
      <c r="A216" s="28" t="s">
        <v>3058</v>
      </c>
      <c r="B216" s="28"/>
      <c r="C216" s="72" t="s">
        <v>7390</v>
      </c>
      <c r="D216" s="28" t="s">
        <v>7390</v>
      </c>
      <c r="E216" s="28"/>
      <c r="F216" s="28" t="s">
        <v>7391</v>
      </c>
      <c r="G216" s="28"/>
    </row>
    <row r="217" spans="1:7" ht="15" customHeight="1" x14ac:dyDescent="0.25">
      <c r="A217" s="28" t="s">
        <v>3058</v>
      </c>
      <c r="B217" s="28" t="s">
        <v>166</v>
      </c>
      <c r="C217" s="72" t="s">
        <v>7392</v>
      </c>
      <c r="D217" s="28" t="s">
        <v>7393</v>
      </c>
      <c r="E217" s="28"/>
      <c r="F217" s="28" t="s">
        <v>7394</v>
      </c>
      <c r="G217" s="28"/>
    </row>
    <row r="218" spans="1:7" ht="15" customHeight="1" x14ac:dyDescent="0.25">
      <c r="A218" s="28" t="s">
        <v>3058</v>
      </c>
      <c r="B218" s="28" t="s">
        <v>7395</v>
      </c>
      <c r="C218" s="72" t="s">
        <v>7396</v>
      </c>
      <c r="D218" s="28" t="s">
        <v>7393</v>
      </c>
      <c r="E218" s="28"/>
      <c r="F218" s="28" t="s">
        <v>7397</v>
      </c>
      <c r="G218" s="28"/>
    </row>
    <row r="219" spans="1:7" ht="15" customHeight="1" x14ac:dyDescent="0.25">
      <c r="A219" s="28" t="s">
        <v>3058</v>
      </c>
      <c r="B219" s="28" t="s">
        <v>7398</v>
      </c>
      <c r="C219" s="72" t="s">
        <v>7399</v>
      </c>
      <c r="D219" s="28" t="s">
        <v>7393</v>
      </c>
      <c r="E219" s="28"/>
      <c r="F219" s="28"/>
      <c r="G219" s="28"/>
    </row>
    <row r="220" spans="1:7" ht="15" customHeight="1" x14ac:dyDescent="0.25">
      <c r="A220" s="28" t="s">
        <v>3058</v>
      </c>
      <c r="B220" s="28" t="s">
        <v>7400</v>
      </c>
      <c r="C220" s="72" t="s">
        <v>7401</v>
      </c>
      <c r="D220" s="28" t="s">
        <v>7393</v>
      </c>
      <c r="E220" s="28"/>
      <c r="F220" s="28"/>
      <c r="G220" s="28"/>
    </row>
    <row r="221" spans="1:7" ht="15" customHeight="1" x14ac:dyDescent="0.25">
      <c r="A221" s="28" t="s">
        <v>3058</v>
      </c>
      <c r="B221" s="28" t="s">
        <v>7402</v>
      </c>
      <c r="C221" s="72" t="s">
        <v>7403</v>
      </c>
      <c r="D221" s="28" t="s">
        <v>7393</v>
      </c>
      <c r="E221" s="28"/>
      <c r="F221" s="28"/>
      <c r="G221" s="28"/>
    </row>
    <row r="222" spans="1:7" ht="15" customHeight="1" x14ac:dyDescent="0.25">
      <c r="A222" s="28" t="s">
        <v>3058</v>
      </c>
      <c r="B222" s="28" t="s">
        <v>7404</v>
      </c>
      <c r="C222" s="72" t="s">
        <v>7405</v>
      </c>
      <c r="D222" s="28" t="s">
        <v>7393</v>
      </c>
      <c r="E222" s="28"/>
      <c r="F222" s="28"/>
      <c r="G222" s="28"/>
    </row>
    <row r="223" spans="1:7" ht="15" customHeight="1" x14ac:dyDescent="0.25">
      <c r="A223" s="28" t="s">
        <v>3058</v>
      </c>
      <c r="B223" s="28" t="s">
        <v>7406</v>
      </c>
      <c r="C223" s="72" t="s">
        <v>7407</v>
      </c>
      <c r="D223" s="28" t="s">
        <v>7393</v>
      </c>
      <c r="E223" s="28"/>
      <c r="F223" s="28"/>
      <c r="G223" s="28"/>
    </row>
    <row r="224" spans="1:7" ht="15" customHeight="1" x14ac:dyDescent="0.25">
      <c r="A224" s="28" t="s">
        <v>3058</v>
      </c>
      <c r="B224" s="28" t="s">
        <v>7408</v>
      </c>
      <c r="C224" s="72" t="s">
        <v>7409</v>
      </c>
      <c r="D224" s="28" t="s">
        <v>7393</v>
      </c>
      <c r="E224" s="28"/>
      <c r="F224" s="28"/>
      <c r="G224" s="28"/>
    </row>
    <row r="225" spans="1:7" ht="15" customHeight="1" x14ac:dyDescent="0.25">
      <c r="A225" s="28" t="s">
        <v>3058</v>
      </c>
      <c r="B225" s="28" t="s">
        <v>7410</v>
      </c>
      <c r="C225" s="72" t="s">
        <v>7411</v>
      </c>
      <c r="D225" s="28" t="s">
        <v>7393</v>
      </c>
      <c r="E225" s="28"/>
      <c r="F225" s="28"/>
      <c r="G225" s="28"/>
    </row>
    <row r="226" spans="1:7" ht="15" customHeight="1" x14ac:dyDescent="0.25">
      <c r="A226" s="28" t="s">
        <v>3058</v>
      </c>
      <c r="B226" s="28" t="s">
        <v>7412</v>
      </c>
      <c r="C226" s="72" t="s">
        <v>7413</v>
      </c>
      <c r="D226" s="28" t="s">
        <v>7393</v>
      </c>
      <c r="E226" s="28"/>
      <c r="F226" s="28"/>
      <c r="G226" s="28"/>
    </row>
    <row r="227" spans="1:7" ht="15" customHeight="1" x14ac:dyDescent="0.25">
      <c r="A227" s="28" t="s">
        <v>3058</v>
      </c>
      <c r="B227" s="28" t="s">
        <v>7414</v>
      </c>
      <c r="C227" s="72" t="s">
        <v>7415</v>
      </c>
      <c r="D227" s="28" t="s">
        <v>7393</v>
      </c>
      <c r="E227" s="28"/>
      <c r="F227" s="28"/>
      <c r="G227" s="28"/>
    </row>
    <row r="228" spans="1:7" ht="15" customHeight="1" x14ac:dyDescent="0.25">
      <c r="A228" s="28" t="s">
        <v>3058</v>
      </c>
      <c r="B228" s="28" t="s">
        <v>7416</v>
      </c>
      <c r="C228" s="72" t="s">
        <v>7417</v>
      </c>
      <c r="D228" s="28" t="s">
        <v>7393</v>
      </c>
      <c r="E228" s="28"/>
      <c r="F228" s="28"/>
      <c r="G228" s="28"/>
    </row>
    <row r="229" spans="1:7" ht="15" customHeight="1" x14ac:dyDescent="0.25">
      <c r="A229" s="28" t="s">
        <v>3058</v>
      </c>
      <c r="B229" s="28" t="s">
        <v>5336</v>
      </c>
      <c r="C229" s="72" t="s">
        <v>7418</v>
      </c>
      <c r="D229" s="28" t="s">
        <v>7419</v>
      </c>
      <c r="E229" s="28"/>
      <c r="F229" s="28" t="s">
        <v>7420</v>
      </c>
      <c r="G229" s="28"/>
    </row>
    <row r="230" spans="1:7" ht="15" customHeight="1" x14ac:dyDescent="0.25">
      <c r="A230" s="28" t="s">
        <v>3058</v>
      </c>
      <c r="B230" s="28" t="s">
        <v>7354</v>
      </c>
      <c r="C230" s="72" t="s">
        <v>7421</v>
      </c>
      <c r="D230" s="28" t="s">
        <v>7419</v>
      </c>
      <c r="E230" s="28"/>
      <c r="F230" s="28" t="s">
        <v>7422</v>
      </c>
      <c r="G230" s="28"/>
    </row>
    <row r="231" spans="1:7" ht="15" customHeight="1" x14ac:dyDescent="0.25">
      <c r="A231" s="28" t="s">
        <v>7423</v>
      </c>
      <c r="B231" s="28" t="s">
        <v>7424</v>
      </c>
      <c r="C231" s="72" t="s">
        <v>7425</v>
      </c>
      <c r="D231" s="28"/>
      <c r="E231" s="28"/>
      <c r="F231" s="28" t="s">
        <v>7426</v>
      </c>
      <c r="G231" s="28"/>
    </row>
    <row r="232" spans="1:7" ht="15" customHeight="1" x14ac:dyDescent="0.25">
      <c r="A232" s="28" t="s">
        <v>7427</v>
      </c>
      <c r="B232" s="28">
        <v>0</v>
      </c>
      <c r="C232" s="72" t="s">
        <v>7428</v>
      </c>
      <c r="D232" s="28"/>
      <c r="E232" s="28"/>
      <c r="F232" s="28"/>
      <c r="G232" s="28"/>
    </row>
    <row r="233" spans="1:7" ht="15" customHeight="1" x14ac:dyDescent="0.25">
      <c r="A233" s="28" t="s">
        <v>7427</v>
      </c>
      <c r="B233" s="28">
        <v>1</v>
      </c>
      <c r="C233" s="72" t="s">
        <v>7429</v>
      </c>
      <c r="D233" s="28"/>
      <c r="E233" s="28"/>
      <c r="F233" s="28"/>
      <c r="G233" s="28"/>
    </row>
    <row r="234" spans="1:7" ht="15" customHeight="1" x14ac:dyDescent="0.25">
      <c r="A234" s="28" t="s">
        <v>3192</v>
      </c>
      <c r="B234" s="28" t="s">
        <v>7430</v>
      </c>
      <c r="C234" s="72" t="s">
        <v>7431</v>
      </c>
      <c r="D234" s="28"/>
      <c r="E234" s="28"/>
      <c r="F234" s="28" t="s">
        <v>7432</v>
      </c>
      <c r="G234" s="28"/>
    </row>
    <row r="235" spans="1:7" ht="15" customHeight="1" x14ac:dyDescent="0.25">
      <c r="A235" s="28" t="s">
        <v>3192</v>
      </c>
      <c r="B235" s="28" t="s">
        <v>7433</v>
      </c>
      <c r="C235" s="72" t="s">
        <v>7434</v>
      </c>
      <c r="D235" s="28"/>
      <c r="E235" s="28"/>
      <c r="F235" s="28"/>
      <c r="G235" s="28"/>
    </row>
    <row r="236" spans="1:7" ht="15" customHeight="1" x14ac:dyDescent="0.25">
      <c r="A236" s="28" t="s">
        <v>3192</v>
      </c>
      <c r="B236" s="28" t="s">
        <v>7435</v>
      </c>
      <c r="C236" s="72" t="s">
        <v>7436</v>
      </c>
      <c r="D236" s="28"/>
      <c r="E236" s="28"/>
      <c r="F236" s="28"/>
      <c r="G236" s="28"/>
    </row>
    <row r="237" spans="1:7" ht="15" customHeight="1" x14ac:dyDescent="0.25">
      <c r="A237" s="28" t="s">
        <v>3192</v>
      </c>
      <c r="B237" s="28" t="s">
        <v>7437</v>
      </c>
      <c r="C237" s="72" t="s">
        <v>7438</v>
      </c>
      <c r="D237" s="28"/>
      <c r="E237" s="28"/>
      <c r="F237" s="28"/>
      <c r="G237" s="28"/>
    </row>
    <row r="238" spans="1:7" ht="15" customHeight="1" x14ac:dyDescent="0.25">
      <c r="A238" s="28" t="s">
        <v>3192</v>
      </c>
      <c r="B238" s="28" t="s">
        <v>7439</v>
      </c>
      <c r="C238" s="72" t="s">
        <v>7440</v>
      </c>
      <c r="D238" s="28"/>
      <c r="E238" s="28"/>
      <c r="F238" s="28"/>
      <c r="G238" s="28"/>
    </row>
    <row r="239" spans="1:7" ht="15" customHeight="1" x14ac:dyDescent="0.25">
      <c r="A239" s="28" t="s">
        <v>3192</v>
      </c>
      <c r="B239" s="28" t="s">
        <v>7441</v>
      </c>
      <c r="C239" s="72" t="s">
        <v>7442</v>
      </c>
      <c r="D239" s="28"/>
      <c r="E239" s="28"/>
      <c r="F239" s="28"/>
      <c r="G239" s="28"/>
    </row>
    <row r="240" spans="1:7" ht="15" customHeight="1" x14ac:dyDescent="0.25">
      <c r="A240" s="28" t="s">
        <v>3192</v>
      </c>
      <c r="B240" s="28" t="s">
        <v>7443</v>
      </c>
      <c r="C240" s="72" t="s">
        <v>7444</v>
      </c>
      <c r="D240" s="28"/>
      <c r="E240" s="28"/>
      <c r="F240" s="28"/>
      <c r="G240" s="28"/>
    </row>
    <row r="241" spans="1:7" ht="15" customHeight="1" x14ac:dyDescent="0.25">
      <c r="A241" s="28" t="s">
        <v>3192</v>
      </c>
      <c r="B241" s="28" t="s">
        <v>7445</v>
      </c>
      <c r="C241" s="72" t="s">
        <v>7446</v>
      </c>
      <c r="D241" s="28"/>
      <c r="E241" s="28"/>
      <c r="F241" s="28"/>
      <c r="G241" s="28"/>
    </row>
    <row r="242" spans="1:7" ht="15" customHeight="1" x14ac:dyDescent="0.25">
      <c r="A242" s="28" t="s">
        <v>3192</v>
      </c>
      <c r="B242" s="28" t="s">
        <v>7447</v>
      </c>
      <c r="C242" s="72" t="s">
        <v>7062</v>
      </c>
      <c r="D242" s="28"/>
      <c r="E242" s="28"/>
      <c r="F242" s="28"/>
      <c r="G242" s="28"/>
    </row>
    <row r="243" spans="1:7" ht="15" customHeight="1" x14ac:dyDescent="0.25">
      <c r="A243" s="28" t="s">
        <v>3192</v>
      </c>
      <c r="B243" s="28" t="s">
        <v>7448</v>
      </c>
      <c r="C243" s="72" t="s">
        <v>7449</v>
      </c>
      <c r="D243" s="28"/>
      <c r="E243" s="28"/>
      <c r="F243" s="28"/>
      <c r="G243" s="28"/>
    </row>
    <row r="244" spans="1:7" ht="15" customHeight="1" x14ac:dyDescent="0.25">
      <c r="A244" s="28" t="s">
        <v>4567</v>
      </c>
      <c r="B244" s="28" t="s">
        <v>7450</v>
      </c>
      <c r="C244" s="72" t="s">
        <v>7451</v>
      </c>
      <c r="D244" s="28"/>
      <c r="E244" s="28"/>
      <c r="F244" s="28"/>
      <c r="G244" s="28"/>
    </row>
    <row r="245" spans="1:7" ht="15" customHeight="1" x14ac:dyDescent="0.25">
      <c r="A245" s="28" t="s">
        <v>4567</v>
      </c>
      <c r="B245" s="28" t="s">
        <v>7452</v>
      </c>
      <c r="C245" s="72" t="s">
        <v>7453</v>
      </c>
      <c r="D245" s="28"/>
      <c r="E245" s="28"/>
      <c r="F245" s="28"/>
      <c r="G245" s="28"/>
    </row>
    <row r="246" spans="1:7" ht="15" customHeight="1" x14ac:dyDescent="0.25">
      <c r="A246" s="28" t="s">
        <v>4567</v>
      </c>
      <c r="B246" s="28" t="s">
        <v>7454</v>
      </c>
      <c r="C246" s="72" t="s">
        <v>7455</v>
      </c>
      <c r="D246" s="28"/>
      <c r="E246" s="28"/>
      <c r="F246" s="28"/>
      <c r="G246" s="28"/>
    </row>
    <row r="247" spans="1:7" ht="15" customHeight="1" x14ac:dyDescent="0.25">
      <c r="A247" s="28" t="s">
        <v>4547</v>
      </c>
      <c r="B247" s="28" t="s">
        <v>7456</v>
      </c>
      <c r="C247" s="72" t="s">
        <v>7457</v>
      </c>
      <c r="D247" s="28"/>
      <c r="E247" s="28"/>
      <c r="F247" s="28"/>
      <c r="G247" s="28"/>
    </row>
    <row r="248" spans="1:7" ht="15" customHeight="1" x14ac:dyDescent="0.25">
      <c r="A248" s="28" t="s">
        <v>4547</v>
      </c>
      <c r="B248" s="28" t="s">
        <v>7458</v>
      </c>
      <c r="C248" s="72" t="s">
        <v>7459</v>
      </c>
      <c r="D248" s="28"/>
      <c r="E248" s="28"/>
      <c r="F248" s="28"/>
      <c r="G248" s="28"/>
    </row>
    <row r="249" spans="1:7" ht="15" customHeight="1" x14ac:dyDescent="0.25">
      <c r="A249" s="28" t="s">
        <v>4547</v>
      </c>
      <c r="B249" s="28" t="s">
        <v>7460</v>
      </c>
      <c r="C249" s="72" t="s">
        <v>7461</v>
      </c>
      <c r="D249" s="28"/>
      <c r="E249" s="28"/>
      <c r="F249" s="28"/>
      <c r="G249" s="28"/>
    </row>
    <row r="250" spans="1:7" ht="15" customHeight="1" x14ac:dyDescent="0.25">
      <c r="A250" s="28" t="s">
        <v>4557</v>
      </c>
      <c r="B250" s="28" t="s">
        <v>166</v>
      </c>
      <c r="C250" s="72" t="s">
        <v>7462</v>
      </c>
      <c r="D250" s="28"/>
      <c r="E250" s="28"/>
      <c r="F250" s="28"/>
      <c r="G250" s="28"/>
    </row>
    <row r="251" spans="1:7" ht="15" customHeight="1" x14ac:dyDescent="0.25">
      <c r="A251" s="28" t="s">
        <v>4557</v>
      </c>
      <c r="B251" s="28" t="s">
        <v>557</v>
      </c>
      <c r="C251" s="72" t="s">
        <v>7463</v>
      </c>
      <c r="D251" s="28"/>
      <c r="E251" s="28"/>
      <c r="F251" s="28"/>
      <c r="G251" s="28"/>
    </row>
    <row r="252" spans="1:7" ht="15" customHeight="1" x14ac:dyDescent="0.25">
      <c r="A252" s="28" t="s">
        <v>7464</v>
      </c>
      <c r="B252" s="28">
        <v>1</v>
      </c>
      <c r="C252" s="72" t="s">
        <v>7465</v>
      </c>
      <c r="D252" s="28"/>
      <c r="E252" s="28"/>
      <c r="F252" s="28" t="s">
        <v>7466</v>
      </c>
      <c r="G252" s="28"/>
    </row>
    <row r="253" spans="1:7" ht="15" customHeight="1" x14ac:dyDescent="0.25">
      <c r="A253" s="28" t="s">
        <v>7464</v>
      </c>
      <c r="B253" s="28">
        <v>2</v>
      </c>
      <c r="C253" s="72" t="s">
        <v>7467</v>
      </c>
      <c r="D253" s="28"/>
      <c r="E253" s="28"/>
      <c r="F253" s="28"/>
      <c r="G253" s="28"/>
    </row>
    <row r="254" spans="1:7" ht="15" customHeight="1" x14ac:dyDescent="0.25">
      <c r="A254" s="28" t="s">
        <v>7464</v>
      </c>
      <c r="B254" s="28">
        <v>3</v>
      </c>
      <c r="C254" s="72" t="s">
        <v>7050</v>
      </c>
      <c r="D254" s="28"/>
      <c r="E254" s="28"/>
      <c r="F254" s="28"/>
      <c r="G254" s="28"/>
    </row>
    <row r="255" spans="1:7" ht="15" customHeight="1" x14ac:dyDescent="0.25">
      <c r="A255" s="28" t="s">
        <v>7464</v>
      </c>
      <c r="B255" s="28">
        <v>4</v>
      </c>
      <c r="C255" s="72" t="s">
        <v>7051</v>
      </c>
      <c r="D255" s="28"/>
      <c r="E255" s="28"/>
      <c r="F255" s="28"/>
      <c r="G255" s="28"/>
    </row>
    <row r="256" spans="1:7" ht="15" customHeight="1" x14ac:dyDescent="0.25">
      <c r="A256" s="28" t="s">
        <v>7468</v>
      </c>
      <c r="B256" s="28" t="s">
        <v>574</v>
      </c>
      <c r="C256" s="72" t="s">
        <v>7469</v>
      </c>
      <c r="D256" s="28"/>
      <c r="E256" s="28"/>
      <c r="F256" s="28"/>
      <c r="G256" s="28"/>
    </row>
    <row r="257" spans="1:7" ht="15" customHeight="1" x14ac:dyDescent="0.25">
      <c r="A257" s="28" t="s">
        <v>7468</v>
      </c>
      <c r="B257" s="28" t="s">
        <v>3079</v>
      </c>
      <c r="C257" s="72" t="s">
        <v>7470</v>
      </c>
      <c r="D257" s="28"/>
      <c r="E257" s="28"/>
      <c r="F257" s="28"/>
      <c r="G257" s="28"/>
    </row>
    <row r="258" spans="1:7" ht="15" customHeight="1" x14ac:dyDescent="0.25">
      <c r="A258" s="28" t="s">
        <v>7468</v>
      </c>
      <c r="B258" s="28" t="s">
        <v>230</v>
      </c>
      <c r="C258" s="72" t="s">
        <v>7471</v>
      </c>
      <c r="D258" s="28"/>
      <c r="E258" s="28"/>
      <c r="F258" s="28"/>
      <c r="G258" s="28"/>
    </row>
    <row r="259" spans="1:7" ht="15" customHeight="1" x14ac:dyDescent="0.25">
      <c r="A259" s="28" t="s">
        <v>7468</v>
      </c>
      <c r="B259" s="28" t="s">
        <v>855</v>
      </c>
      <c r="C259" s="72" t="s">
        <v>7051</v>
      </c>
      <c r="D259" s="28"/>
      <c r="E259" s="28"/>
      <c r="F259" s="28"/>
      <c r="G259" s="28"/>
    </row>
    <row r="260" spans="1:7" ht="15" customHeight="1" x14ac:dyDescent="0.25">
      <c r="A260" s="28" t="s">
        <v>7472</v>
      </c>
      <c r="B260" s="28" t="s">
        <v>7473</v>
      </c>
      <c r="C260" s="72" t="s">
        <v>7474</v>
      </c>
      <c r="D260" s="28"/>
      <c r="E260" s="28"/>
      <c r="F260" s="28" t="s">
        <v>7475</v>
      </c>
      <c r="G260" s="28"/>
    </row>
    <row r="261" spans="1:7" ht="15" customHeight="1" x14ac:dyDescent="0.25">
      <c r="A261" s="28" t="s">
        <v>7472</v>
      </c>
      <c r="B261" s="28" t="s">
        <v>7476</v>
      </c>
      <c r="C261" s="72" t="s">
        <v>7477</v>
      </c>
      <c r="D261" s="28"/>
      <c r="E261" s="28"/>
      <c r="F261" s="28" t="s">
        <v>7478</v>
      </c>
      <c r="G261" s="28"/>
    </row>
    <row r="262" spans="1:7" ht="15" customHeight="1" x14ac:dyDescent="0.25">
      <c r="A262" s="28" t="s">
        <v>4780</v>
      </c>
      <c r="B262" s="28" t="s">
        <v>7479</v>
      </c>
      <c r="C262" s="72" t="s">
        <v>7480</v>
      </c>
      <c r="D262" s="28"/>
      <c r="E262" s="28"/>
      <c r="F262" s="28" t="s">
        <v>7481</v>
      </c>
      <c r="G262" s="28"/>
    </row>
    <row r="263" spans="1:7" ht="15" customHeight="1" x14ac:dyDescent="0.25">
      <c r="A263" s="28" t="s">
        <v>4780</v>
      </c>
      <c r="B263" s="28" t="s">
        <v>7482</v>
      </c>
      <c r="C263" s="72" t="s">
        <v>7483</v>
      </c>
      <c r="D263" s="28"/>
      <c r="E263" s="28"/>
      <c r="F263" s="28"/>
      <c r="G263" s="28"/>
    </row>
    <row r="264" spans="1:7" ht="15" customHeight="1" x14ac:dyDescent="0.25">
      <c r="A264" s="28" t="s">
        <v>4780</v>
      </c>
      <c r="B264" s="28" t="s">
        <v>7484</v>
      </c>
      <c r="C264" s="72" t="s">
        <v>7485</v>
      </c>
      <c r="D264" s="28"/>
      <c r="E264" s="28"/>
      <c r="F264" s="28"/>
      <c r="G264" s="28"/>
    </row>
    <row r="265" spans="1:7" ht="15" customHeight="1" x14ac:dyDescent="0.25">
      <c r="A265" s="28" t="s">
        <v>4780</v>
      </c>
      <c r="B265" s="28" t="s">
        <v>7486</v>
      </c>
      <c r="C265" s="72" t="s">
        <v>7487</v>
      </c>
      <c r="D265" s="28"/>
      <c r="E265" s="28"/>
      <c r="F265" s="28"/>
      <c r="G265" s="28"/>
    </row>
    <row r="266" spans="1:7" ht="15" customHeight="1" x14ac:dyDescent="0.25">
      <c r="A266" s="28" t="s">
        <v>4780</v>
      </c>
      <c r="B266" s="28" t="s">
        <v>7488</v>
      </c>
      <c r="C266" s="72" t="s">
        <v>7489</v>
      </c>
      <c r="D266" s="28"/>
      <c r="E266" s="28"/>
      <c r="F266" s="28"/>
      <c r="G266" s="28"/>
    </row>
    <row r="267" spans="1:7" ht="15" customHeight="1" x14ac:dyDescent="0.25">
      <c r="A267" s="28" t="s">
        <v>7490</v>
      </c>
      <c r="B267" s="28">
        <v>0</v>
      </c>
      <c r="C267" s="72" t="s">
        <v>7491</v>
      </c>
      <c r="D267" s="28"/>
      <c r="E267" s="28"/>
      <c r="F267" s="28"/>
      <c r="G267" s="28"/>
    </row>
    <row r="268" spans="1:7" ht="15" customHeight="1" x14ac:dyDescent="0.25">
      <c r="A268" s="28" t="s">
        <v>7490</v>
      </c>
      <c r="B268" s="28">
        <v>1</v>
      </c>
      <c r="C268" s="72" t="s">
        <v>7492</v>
      </c>
      <c r="D268" s="28"/>
      <c r="E268" s="28"/>
      <c r="F268" s="28"/>
      <c r="G268" s="28"/>
    </row>
    <row r="269" spans="1:7" ht="15" customHeight="1" x14ac:dyDescent="0.25">
      <c r="A269" s="28" t="s">
        <v>7490</v>
      </c>
      <c r="B269" s="28">
        <v>2</v>
      </c>
      <c r="C269" s="72" t="s">
        <v>7493</v>
      </c>
      <c r="D269" s="28"/>
      <c r="E269" s="28"/>
      <c r="F269" s="28"/>
      <c r="G269" s="28"/>
    </row>
    <row r="270" spans="1:7" ht="15" customHeight="1" x14ac:dyDescent="0.25">
      <c r="A270" s="28" t="s">
        <v>3791</v>
      </c>
      <c r="B270" s="28" t="s">
        <v>7494</v>
      </c>
      <c r="C270" s="72" t="s">
        <v>7495</v>
      </c>
      <c r="D270" s="28"/>
      <c r="E270" s="28"/>
      <c r="F270" s="28" t="s">
        <v>7496</v>
      </c>
      <c r="G270" s="28"/>
    </row>
    <row r="271" spans="1:7" ht="15" customHeight="1" x14ac:dyDescent="0.25">
      <c r="A271" s="28" t="s">
        <v>3791</v>
      </c>
      <c r="B271" s="28" t="s">
        <v>7497</v>
      </c>
      <c r="C271" s="72" t="s">
        <v>7498</v>
      </c>
      <c r="D271" s="28"/>
      <c r="E271" s="28"/>
      <c r="F271" s="28"/>
      <c r="G271" s="28"/>
    </row>
    <row r="272" spans="1:7" ht="15" customHeight="1" x14ac:dyDescent="0.25">
      <c r="A272" s="28" t="s">
        <v>3791</v>
      </c>
      <c r="B272" s="28" t="s">
        <v>7499</v>
      </c>
      <c r="C272" s="72" t="s">
        <v>7500</v>
      </c>
      <c r="D272" s="28"/>
      <c r="E272" s="28"/>
      <c r="F272" s="28"/>
      <c r="G272" s="28"/>
    </row>
    <row r="273" spans="1:7" ht="15" customHeight="1" x14ac:dyDescent="0.25">
      <c r="A273" s="28" t="s">
        <v>3791</v>
      </c>
      <c r="B273" s="28" t="s">
        <v>7501</v>
      </c>
      <c r="C273" s="72" t="s">
        <v>7502</v>
      </c>
      <c r="D273" s="28"/>
      <c r="E273" s="28"/>
      <c r="F273" s="28"/>
      <c r="G273" s="28"/>
    </row>
    <row r="274" spans="1:7" ht="15" customHeight="1" x14ac:dyDescent="0.25">
      <c r="A274" s="28" t="s">
        <v>7503</v>
      </c>
      <c r="B274" s="28" t="s">
        <v>7504</v>
      </c>
      <c r="C274" s="72" t="s">
        <v>7505</v>
      </c>
      <c r="D274" s="28"/>
      <c r="E274" s="28"/>
      <c r="F274" s="28" t="s">
        <v>7506</v>
      </c>
      <c r="G274" s="28"/>
    </row>
    <row r="275" spans="1:7" ht="15" customHeight="1" x14ac:dyDescent="0.25">
      <c r="A275" s="28" t="s">
        <v>7503</v>
      </c>
      <c r="B275" s="28" t="s">
        <v>7507</v>
      </c>
      <c r="C275" s="72" t="s">
        <v>7508</v>
      </c>
      <c r="D275" s="28"/>
      <c r="E275" s="28"/>
      <c r="F275" s="28"/>
      <c r="G275" s="28"/>
    </row>
    <row r="276" spans="1:7" ht="15" customHeight="1" x14ac:dyDescent="0.25">
      <c r="A276" s="28" t="s">
        <v>7503</v>
      </c>
      <c r="B276" s="28" t="s">
        <v>7509</v>
      </c>
      <c r="C276" s="72" t="s">
        <v>7510</v>
      </c>
      <c r="D276" s="28"/>
      <c r="E276" s="28"/>
      <c r="F276" s="28"/>
      <c r="G276" s="28"/>
    </row>
    <row r="277" spans="1:7" ht="15" customHeight="1" x14ac:dyDescent="0.25">
      <c r="A277" s="28" t="s">
        <v>7503</v>
      </c>
      <c r="B277" s="28" t="s">
        <v>7318</v>
      </c>
      <c r="C277" s="72" t="s">
        <v>7511</v>
      </c>
      <c r="D277" s="28"/>
      <c r="E277" s="28"/>
      <c r="F277" s="28"/>
      <c r="G277" s="28"/>
    </row>
    <row r="278" spans="1:7" ht="15" customHeight="1" x14ac:dyDescent="0.25">
      <c r="A278" s="28" t="s">
        <v>7503</v>
      </c>
      <c r="B278" s="28" t="s">
        <v>7512</v>
      </c>
      <c r="C278" s="72" t="s">
        <v>7513</v>
      </c>
      <c r="D278" s="28"/>
      <c r="E278" s="28"/>
      <c r="F278" s="28"/>
      <c r="G278" s="28"/>
    </row>
    <row r="279" spans="1:7" ht="15" customHeight="1" x14ac:dyDescent="0.25">
      <c r="A279" s="28" t="s">
        <v>4071</v>
      </c>
      <c r="B279" s="28" t="s">
        <v>7514</v>
      </c>
      <c r="C279" s="72" t="s">
        <v>7515</v>
      </c>
      <c r="D279" s="28" t="s">
        <v>7516</v>
      </c>
      <c r="E279" s="28"/>
      <c r="F279" s="28" t="s">
        <v>7517</v>
      </c>
      <c r="G279" s="28"/>
    </row>
    <row r="280" spans="1:7" ht="15" customHeight="1" x14ac:dyDescent="0.25">
      <c r="A280" s="28" t="s">
        <v>4071</v>
      </c>
      <c r="B280" s="28" t="s">
        <v>7518</v>
      </c>
      <c r="C280" s="72" t="s">
        <v>7519</v>
      </c>
      <c r="D280" s="28" t="s">
        <v>7516</v>
      </c>
      <c r="E280" s="28"/>
      <c r="F280" s="28" t="s">
        <v>7520</v>
      </c>
      <c r="G280" s="28"/>
    </row>
    <row r="281" spans="1:7" ht="15" customHeight="1" x14ac:dyDescent="0.25">
      <c r="A281" s="28" t="s">
        <v>4071</v>
      </c>
      <c r="B281" s="28" t="s">
        <v>7521</v>
      </c>
      <c r="C281" s="72" t="s">
        <v>7522</v>
      </c>
      <c r="D281" s="28" t="s">
        <v>7523</v>
      </c>
      <c r="E281" s="28"/>
      <c r="F281" s="28" t="s">
        <v>7524</v>
      </c>
      <c r="G281" s="28"/>
    </row>
    <row r="282" spans="1:7" ht="15" customHeight="1" x14ac:dyDescent="0.25">
      <c r="A282" s="28" t="s">
        <v>4071</v>
      </c>
      <c r="B282" s="28" t="s">
        <v>7525</v>
      </c>
      <c r="C282" s="72" t="s">
        <v>7526</v>
      </c>
      <c r="D282" s="28" t="s">
        <v>7523</v>
      </c>
      <c r="E282" s="28"/>
      <c r="F282" s="28" t="s">
        <v>7527</v>
      </c>
      <c r="G282" s="28"/>
    </row>
    <row r="283" spans="1:7" ht="15" customHeight="1" x14ac:dyDescent="0.25">
      <c r="A283" s="28" t="s">
        <v>4071</v>
      </c>
      <c r="B283" s="28" t="s">
        <v>7528</v>
      </c>
      <c r="C283" s="72" t="s">
        <v>7529</v>
      </c>
      <c r="D283" s="28" t="s">
        <v>7523</v>
      </c>
      <c r="E283" s="28"/>
      <c r="F283" s="28" t="s">
        <v>7530</v>
      </c>
      <c r="G283" s="28"/>
    </row>
    <row r="284" spans="1:7" ht="15" customHeight="1" x14ac:dyDescent="0.25">
      <c r="A284" s="28" t="s">
        <v>4071</v>
      </c>
      <c r="B284" s="28" t="s">
        <v>7531</v>
      </c>
      <c r="C284" s="72" t="s">
        <v>7532</v>
      </c>
      <c r="D284" s="28" t="s">
        <v>7523</v>
      </c>
      <c r="E284" s="28"/>
      <c r="F284" s="28" t="s">
        <v>7533</v>
      </c>
      <c r="G284" s="28"/>
    </row>
    <row r="285" spans="1:7" ht="15" customHeight="1" x14ac:dyDescent="0.25">
      <c r="A285" s="28" t="s">
        <v>4071</v>
      </c>
      <c r="B285" s="28" t="s">
        <v>7534</v>
      </c>
      <c r="C285" s="72" t="s">
        <v>7535</v>
      </c>
      <c r="D285" s="28" t="s">
        <v>7535</v>
      </c>
      <c r="E285" s="28"/>
      <c r="F285" s="28" t="s">
        <v>7536</v>
      </c>
      <c r="G285" s="28"/>
    </row>
    <row r="286" spans="1:7" ht="15" customHeight="1" x14ac:dyDescent="0.25">
      <c r="A286" s="28" t="s">
        <v>4071</v>
      </c>
      <c r="B286" s="28" t="s">
        <v>7239</v>
      </c>
      <c r="C286" s="72" t="s">
        <v>7537</v>
      </c>
      <c r="D286" s="28" t="s">
        <v>7537</v>
      </c>
      <c r="E286" s="28"/>
      <c r="F286" s="28" t="s">
        <v>7538</v>
      </c>
      <c r="G286" s="28"/>
    </row>
    <row r="287" spans="1:7" ht="15" customHeight="1" x14ac:dyDescent="0.25">
      <c r="A287" s="28" t="s">
        <v>7539</v>
      </c>
      <c r="B287" s="28" t="s">
        <v>7540</v>
      </c>
      <c r="C287" s="72" t="s">
        <v>7541</v>
      </c>
      <c r="D287" s="28"/>
      <c r="E287" s="28"/>
      <c r="F287" s="28"/>
      <c r="G287" s="28"/>
    </row>
    <row r="288" spans="1:7" ht="15" customHeight="1" x14ac:dyDescent="0.25">
      <c r="A288" s="28" t="s">
        <v>7539</v>
      </c>
      <c r="B288" s="28" t="s">
        <v>7542</v>
      </c>
      <c r="C288" s="72" t="s">
        <v>7543</v>
      </c>
      <c r="D288" s="28"/>
      <c r="E288" s="28"/>
      <c r="F288" s="28"/>
      <c r="G288" s="28"/>
    </row>
    <row r="289" spans="1:7" ht="15" customHeight="1" x14ac:dyDescent="0.25">
      <c r="A289" s="28" t="s">
        <v>2709</v>
      </c>
      <c r="B289" s="28">
        <v>0</v>
      </c>
      <c r="C289" s="72" t="s">
        <v>7544</v>
      </c>
      <c r="D289" s="28"/>
      <c r="E289" s="28"/>
      <c r="F289" s="28" t="s">
        <v>7545</v>
      </c>
      <c r="G289" s="28"/>
    </row>
    <row r="290" spans="1:7" ht="15" customHeight="1" x14ac:dyDescent="0.25">
      <c r="A290" s="28" t="s">
        <v>2709</v>
      </c>
      <c r="B290" s="28">
        <v>1</v>
      </c>
      <c r="C290" s="72" t="s">
        <v>7546</v>
      </c>
      <c r="D290" s="28"/>
      <c r="E290" s="28"/>
      <c r="F290" s="28"/>
      <c r="G290" s="28"/>
    </row>
    <row r="291" spans="1:7" ht="15" customHeight="1" x14ac:dyDescent="0.25">
      <c r="A291" s="28" t="s">
        <v>2709</v>
      </c>
      <c r="B291" s="28">
        <v>2</v>
      </c>
      <c r="C291" s="72" t="s">
        <v>7547</v>
      </c>
      <c r="D291" s="28"/>
      <c r="E291" s="28"/>
      <c r="F291" s="28"/>
      <c r="G291" s="28"/>
    </row>
    <row r="292" spans="1:7" ht="15" customHeight="1" x14ac:dyDescent="0.25">
      <c r="A292" s="28" t="s">
        <v>2709</v>
      </c>
      <c r="B292" s="28">
        <v>3</v>
      </c>
      <c r="C292" s="72" t="s">
        <v>7548</v>
      </c>
      <c r="D292" s="28"/>
      <c r="E292" s="28"/>
      <c r="F292" s="28"/>
      <c r="G292" s="28"/>
    </row>
    <row r="293" spans="1:7" ht="15" customHeight="1" x14ac:dyDescent="0.25">
      <c r="A293" s="28" t="s">
        <v>2709</v>
      </c>
      <c r="B293" s="28">
        <v>10</v>
      </c>
      <c r="C293" s="72" t="s">
        <v>7549</v>
      </c>
      <c r="D293" s="28"/>
      <c r="E293" s="28"/>
      <c r="F293" s="28"/>
      <c r="G293" s="28"/>
    </row>
    <row r="294" spans="1:7" ht="15" customHeight="1" x14ac:dyDescent="0.25">
      <c r="A294" s="28" t="s">
        <v>2709</v>
      </c>
      <c r="B294" s="28">
        <v>11</v>
      </c>
      <c r="C294" s="72" t="s">
        <v>7550</v>
      </c>
      <c r="D294" s="28"/>
      <c r="E294" s="28"/>
      <c r="F294" s="28"/>
      <c r="G294" s="28"/>
    </row>
    <row r="295" spans="1:7" ht="15" customHeight="1" x14ac:dyDescent="0.25">
      <c r="A295" s="28" t="s">
        <v>2709</v>
      </c>
      <c r="B295" s="28">
        <v>20</v>
      </c>
      <c r="C295" s="72" t="s">
        <v>7551</v>
      </c>
      <c r="D295" s="28"/>
      <c r="E295" s="28"/>
      <c r="F295" s="28"/>
      <c r="G295" s="28"/>
    </row>
    <row r="296" spans="1:7" ht="15" customHeight="1" x14ac:dyDescent="0.25">
      <c r="A296" s="28" t="s">
        <v>2709</v>
      </c>
      <c r="B296" s="28">
        <v>21</v>
      </c>
      <c r="C296" s="72" t="s">
        <v>7552</v>
      </c>
      <c r="D296" s="28"/>
      <c r="E296" s="28"/>
      <c r="F296" s="28"/>
      <c r="G296" s="28"/>
    </row>
    <row r="297" spans="1:7" ht="15" customHeight="1" x14ac:dyDescent="0.25">
      <c r="A297" s="28" t="s">
        <v>2709</v>
      </c>
      <c r="B297" s="28">
        <v>30</v>
      </c>
      <c r="C297" s="72" t="s">
        <v>7553</v>
      </c>
      <c r="D297" s="28"/>
      <c r="E297" s="28"/>
      <c r="F297" s="28"/>
      <c r="G297" s="28"/>
    </row>
    <row r="298" spans="1:7" ht="15" customHeight="1" x14ac:dyDescent="0.25">
      <c r="A298" s="28" t="s">
        <v>2709</v>
      </c>
      <c r="B298" s="28">
        <v>31</v>
      </c>
      <c r="C298" s="72" t="s">
        <v>7554</v>
      </c>
      <c r="D298" s="28"/>
      <c r="E298" s="28"/>
      <c r="F298" s="28"/>
      <c r="G298" s="28"/>
    </row>
    <row r="299" spans="1:7" ht="15" customHeight="1" x14ac:dyDescent="0.25">
      <c r="A299" s="28" t="s">
        <v>2709</v>
      </c>
      <c r="B299" s="28">
        <v>90</v>
      </c>
      <c r="C299" s="72" t="s">
        <v>7555</v>
      </c>
      <c r="D299" s="28"/>
      <c r="E299" s="28"/>
      <c r="F299" s="28"/>
      <c r="G299" s="28"/>
    </row>
    <row r="300" spans="1:7" ht="15" customHeight="1" x14ac:dyDescent="0.25">
      <c r="A300" s="28" t="s">
        <v>7556</v>
      </c>
      <c r="B300" s="28">
        <v>0</v>
      </c>
      <c r="C300" s="72" t="s">
        <v>7557</v>
      </c>
      <c r="D300" s="28"/>
      <c r="E300" s="28"/>
      <c r="F300" s="28"/>
      <c r="G300" s="28"/>
    </row>
    <row r="301" spans="1:7" ht="15" customHeight="1" x14ac:dyDescent="0.25">
      <c r="A301" s="28" t="s">
        <v>7556</v>
      </c>
      <c r="B301" s="28">
        <v>1</v>
      </c>
      <c r="C301" s="72" t="s">
        <v>7558</v>
      </c>
      <c r="D301" s="28"/>
      <c r="E301" s="28"/>
      <c r="F301" s="28"/>
      <c r="G301" s="28"/>
    </row>
    <row r="302" spans="1:7" ht="15" customHeight="1" x14ac:dyDescent="0.25">
      <c r="A302" s="28" t="s">
        <v>7556</v>
      </c>
      <c r="B302" s="28">
        <v>2</v>
      </c>
      <c r="C302" s="72" t="s">
        <v>7559</v>
      </c>
      <c r="D302" s="28"/>
      <c r="E302" s="28"/>
      <c r="F302" s="28"/>
      <c r="G302" s="28"/>
    </row>
    <row r="303" spans="1:7" ht="15" customHeight="1" x14ac:dyDescent="0.25">
      <c r="A303" s="28" t="s">
        <v>3852</v>
      </c>
      <c r="B303" s="28" t="s">
        <v>7560</v>
      </c>
      <c r="C303" s="72" t="s">
        <v>7561</v>
      </c>
      <c r="D303" s="28"/>
      <c r="E303" s="28"/>
      <c r="F303" s="28" t="s">
        <v>7562</v>
      </c>
      <c r="G303" s="28"/>
    </row>
    <row r="304" spans="1:7" ht="15" customHeight="1" x14ac:dyDescent="0.25">
      <c r="A304" s="28" t="s">
        <v>3852</v>
      </c>
      <c r="B304" s="28" t="s">
        <v>7563</v>
      </c>
      <c r="C304" s="72" t="s">
        <v>7564</v>
      </c>
      <c r="D304" s="28"/>
      <c r="E304" s="28"/>
      <c r="F304" s="28" t="s">
        <v>7565</v>
      </c>
      <c r="G304" s="28"/>
    </row>
    <row r="305" spans="1:7" ht="15" customHeight="1" x14ac:dyDescent="0.25">
      <c r="A305" s="28" t="s">
        <v>3852</v>
      </c>
      <c r="B305" s="28" t="s">
        <v>7566</v>
      </c>
      <c r="C305" s="72" t="s">
        <v>7567</v>
      </c>
      <c r="D305" s="28"/>
      <c r="E305" s="28"/>
      <c r="F305" s="28" t="s">
        <v>7568</v>
      </c>
      <c r="G305" s="28"/>
    </row>
    <row r="306" spans="1:7" ht="15" customHeight="1" x14ac:dyDescent="0.25">
      <c r="A306" s="28" t="s">
        <v>3852</v>
      </c>
      <c r="B306" s="28" t="s">
        <v>7569</v>
      </c>
      <c r="C306" s="72" t="s">
        <v>7570</v>
      </c>
      <c r="D306" s="28"/>
      <c r="E306" s="28"/>
      <c r="F306" s="28" t="s">
        <v>7571</v>
      </c>
      <c r="G306" s="28"/>
    </row>
    <row r="307" spans="1:7" ht="15" customHeight="1" x14ac:dyDescent="0.25">
      <c r="A307" s="28" t="s">
        <v>4722</v>
      </c>
      <c r="B307" s="28" t="s">
        <v>7572</v>
      </c>
      <c r="C307" s="72" t="s">
        <v>7305</v>
      </c>
      <c r="D307" s="28"/>
      <c r="E307" s="28"/>
      <c r="F307" s="28" t="s">
        <v>7573</v>
      </c>
      <c r="G307" s="28"/>
    </row>
    <row r="308" spans="1:7" ht="15" customHeight="1" x14ac:dyDescent="0.25">
      <c r="A308" s="28" t="s">
        <v>4722</v>
      </c>
      <c r="B308" s="28" t="s">
        <v>7574</v>
      </c>
      <c r="C308" s="72" t="s">
        <v>7308</v>
      </c>
      <c r="D308" s="28"/>
      <c r="E308" s="28"/>
      <c r="F308" s="28"/>
      <c r="G308" s="28"/>
    </row>
    <row r="309" spans="1:7" ht="15" customHeight="1" x14ac:dyDescent="0.25">
      <c r="A309" s="28" t="s">
        <v>4722</v>
      </c>
      <c r="B309" s="28" t="s">
        <v>7575</v>
      </c>
      <c r="C309" s="72" t="s">
        <v>7309</v>
      </c>
      <c r="D309" s="28"/>
      <c r="E309" s="28"/>
      <c r="F309" s="28"/>
      <c r="G309" s="28"/>
    </row>
    <row r="310" spans="1:7" ht="15" customHeight="1" x14ac:dyDescent="0.25">
      <c r="A310" s="28" t="s">
        <v>4722</v>
      </c>
      <c r="B310" s="28" t="s">
        <v>7576</v>
      </c>
      <c r="C310" s="72" t="s">
        <v>7311</v>
      </c>
      <c r="D310" s="28"/>
      <c r="E310" s="28"/>
      <c r="F310" s="28"/>
      <c r="G310" s="28"/>
    </row>
    <row r="311" spans="1:7" ht="15" customHeight="1" x14ac:dyDescent="0.25">
      <c r="A311" s="28" t="s">
        <v>4722</v>
      </c>
      <c r="B311" s="28" t="s">
        <v>7577</v>
      </c>
      <c r="C311" s="72" t="s">
        <v>7310</v>
      </c>
      <c r="D311" s="28"/>
      <c r="E311" s="28"/>
      <c r="F311" s="28"/>
      <c r="G311" s="28"/>
    </row>
    <row r="312" spans="1:7" ht="15" customHeight="1" x14ac:dyDescent="0.25">
      <c r="A312" s="28" t="s">
        <v>4722</v>
      </c>
      <c r="B312" s="28" t="s">
        <v>7578</v>
      </c>
      <c r="C312" s="72" t="s">
        <v>7579</v>
      </c>
      <c r="D312" s="28"/>
      <c r="E312" s="28"/>
      <c r="F312" s="28"/>
      <c r="G312" s="28"/>
    </row>
    <row r="313" spans="1:7" ht="15" customHeight="1" x14ac:dyDescent="0.25">
      <c r="A313" s="28" t="s">
        <v>4722</v>
      </c>
      <c r="B313" s="28" t="s">
        <v>7580</v>
      </c>
      <c r="C313" s="72" t="s">
        <v>7581</v>
      </c>
      <c r="D313" s="28"/>
      <c r="E313" s="28"/>
      <c r="F313" s="28"/>
      <c r="G313" s="28"/>
    </row>
    <row r="314" spans="1:7" ht="15" customHeight="1" x14ac:dyDescent="0.25">
      <c r="A314" s="28" t="s">
        <v>4722</v>
      </c>
      <c r="B314" s="28" t="s">
        <v>7582</v>
      </c>
      <c r="C314" s="72" t="s">
        <v>7583</v>
      </c>
      <c r="D314" s="28"/>
      <c r="E314" s="28"/>
      <c r="F314" s="28"/>
      <c r="G314" s="28"/>
    </row>
    <row r="315" spans="1:7" ht="15" customHeight="1" x14ac:dyDescent="0.25">
      <c r="A315" s="28" t="s">
        <v>4722</v>
      </c>
      <c r="B315" s="28" t="s">
        <v>7584</v>
      </c>
      <c r="C315" s="72" t="s">
        <v>7585</v>
      </c>
      <c r="D315" s="28"/>
      <c r="E315" s="28"/>
      <c r="F315" s="28"/>
      <c r="G315" s="28"/>
    </row>
    <row r="316" spans="1:7" ht="15" customHeight="1" x14ac:dyDescent="0.25">
      <c r="A316" s="28" t="s">
        <v>4722</v>
      </c>
      <c r="B316" s="28" t="s">
        <v>7586</v>
      </c>
      <c r="C316" s="72" t="s">
        <v>7051</v>
      </c>
      <c r="D316" s="28"/>
      <c r="E316" s="28"/>
      <c r="F316" s="28"/>
      <c r="G316" s="28"/>
    </row>
    <row r="317" spans="1:7" ht="15" customHeight="1" x14ac:dyDescent="0.25">
      <c r="A317" s="28" t="s">
        <v>6120</v>
      </c>
      <c r="B317" s="28">
        <v>10</v>
      </c>
      <c r="C317" s="72" t="s">
        <v>7587</v>
      </c>
      <c r="D317" s="28"/>
      <c r="E317" s="28"/>
      <c r="F317" s="28" t="s">
        <v>7588</v>
      </c>
      <c r="G317" s="28"/>
    </row>
    <row r="318" spans="1:7" ht="15" customHeight="1" x14ac:dyDescent="0.25">
      <c r="A318" s="28" t="s">
        <v>6120</v>
      </c>
      <c r="B318" s="28">
        <v>20</v>
      </c>
      <c r="C318" s="72" t="s">
        <v>7589</v>
      </c>
      <c r="D318" s="28"/>
      <c r="E318" s="28"/>
      <c r="F318" s="28"/>
      <c r="G318" s="28"/>
    </row>
    <row r="319" spans="1:7" ht="15" customHeight="1" x14ac:dyDescent="0.25">
      <c r="A319" s="28" t="s">
        <v>6120</v>
      </c>
      <c r="B319" s="28">
        <v>30</v>
      </c>
      <c r="C319" s="72" t="s">
        <v>7590</v>
      </c>
      <c r="D319" s="28"/>
      <c r="E319" s="28"/>
      <c r="F319" s="28"/>
      <c r="G319" s="28"/>
    </row>
    <row r="320" spans="1:7" ht="15" customHeight="1" x14ac:dyDescent="0.25">
      <c r="A320" s="28" t="s">
        <v>6120</v>
      </c>
      <c r="B320" s="28">
        <v>40</v>
      </c>
      <c r="C320" s="72" t="s">
        <v>7591</v>
      </c>
      <c r="D320" s="28"/>
      <c r="E320" s="28"/>
      <c r="F320" s="28"/>
      <c r="G320" s="28"/>
    </row>
    <row r="321" spans="1:7" ht="15" customHeight="1" x14ac:dyDescent="0.25">
      <c r="A321" s="28" t="s">
        <v>6120</v>
      </c>
      <c r="B321" s="28">
        <v>45</v>
      </c>
      <c r="C321" s="72" t="s">
        <v>7592</v>
      </c>
      <c r="D321" s="28"/>
      <c r="E321" s="28"/>
      <c r="F321" s="28"/>
      <c r="G321" s="28"/>
    </row>
    <row r="322" spans="1:7" ht="15" customHeight="1" x14ac:dyDescent="0.25">
      <c r="A322" s="28" t="s">
        <v>6120</v>
      </c>
      <c r="B322" s="28">
        <v>50</v>
      </c>
      <c r="C322" s="72" t="s">
        <v>7593</v>
      </c>
      <c r="D322" s="28"/>
      <c r="E322" s="28"/>
      <c r="F322" s="28"/>
      <c r="G322" s="28"/>
    </row>
    <row r="323" spans="1:7" ht="15" customHeight="1" x14ac:dyDescent="0.25">
      <c r="A323" s="28" t="s">
        <v>6120</v>
      </c>
      <c r="B323" s="28">
        <v>60</v>
      </c>
      <c r="C323" s="72" t="s">
        <v>7594</v>
      </c>
      <c r="D323" s="28"/>
      <c r="E323" s="28"/>
      <c r="F323" s="28"/>
      <c r="G323" s="28"/>
    </row>
    <row r="324" spans="1:7" ht="15" customHeight="1" x14ac:dyDescent="0.25">
      <c r="A324" s="28" t="s">
        <v>4835</v>
      </c>
      <c r="B324" s="28" t="s">
        <v>7595</v>
      </c>
      <c r="C324" s="72" t="s">
        <v>7596</v>
      </c>
      <c r="D324" s="28"/>
      <c r="E324" s="28"/>
      <c r="F324" s="28" t="s">
        <v>7597</v>
      </c>
      <c r="G324" s="28"/>
    </row>
    <row r="325" spans="1:7" ht="15" customHeight="1" x14ac:dyDescent="0.25">
      <c r="A325" s="28" t="s">
        <v>4835</v>
      </c>
      <c r="B325" s="28" t="s">
        <v>7598</v>
      </c>
      <c r="C325" s="72" t="s">
        <v>7599</v>
      </c>
      <c r="D325" s="28"/>
      <c r="E325" s="28"/>
      <c r="F325" s="28"/>
      <c r="G325" s="28"/>
    </row>
    <row r="326" spans="1:7" ht="15" customHeight="1" x14ac:dyDescent="0.25">
      <c r="A326" s="28" t="s">
        <v>4835</v>
      </c>
      <c r="B326" s="28" t="s">
        <v>7600</v>
      </c>
      <c r="C326" s="72" t="s">
        <v>7601</v>
      </c>
      <c r="D326" s="28"/>
      <c r="E326" s="28"/>
      <c r="F326" s="28"/>
      <c r="G326" s="28"/>
    </row>
    <row r="327" spans="1:7" ht="15" customHeight="1" x14ac:dyDescent="0.25">
      <c r="A327" s="28" t="s">
        <v>4835</v>
      </c>
      <c r="B327" s="28" t="s">
        <v>7602</v>
      </c>
      <c r="C327" s="72" t="s">
        <v>7603</v>
      </c>
      <c r="D327" s="28"/>
      <c r="E327" s="28"/>
      <c r="F327" s="28"/>
      <c r="G327" s="28"/>
    </row>
    <row r="328" spans="1:7" ht="15" customHeight="1" x14ac:dyDescent="0.25">
      <c r="A328" s="28" t="s">
        <v>4835</v>
      </c>
      <c r="B328" s="28" t="s">
        <v>7604</v>
      </c>
      <c r="C328" s="72" t="s">
        <v>7605</v>
      </c>
      <c r="D328" s="28"/>
      <c r="E328" s="28"/>
      <c r="F328" s="28"/>
      <c r="G328" s="28"/>
    </row>
    <row r="329" spans="1:7" ht="15" customHeight="1" x14ac:dyDescent="0.25">
      <c r="A329" s="28" t="s">
        <v>4835</v>
      </c>
      <c r="B329" s="28" t="s">
        <v>7606</v>
      </c>
      <c r="C329" s="72" t="s">
        <v>7607</v>
      </c>
      <c r="D329" s="28"/>
      <c r="E329" s="28"/>
      <c r="F329" s="28"/>
      <c r="G329" s="28"/>
    </row>
    <row r="330" spans="1:7" ht="15" customHeight="1" x14ac:dyDescent="0.25">
      <c r="A330" s="28" t="s">
        <v>4835</v>
      </c>
      <c r="B330" s="28" t="s">
        <v>7608</v>
      </c>
      <c r="C330" s="72" t="s">
        <v>7609</v>
      </c>
      <c r="D330" s="28"/>
      <c r="E330" s="28"/>
      <c r="F330" s="28"/>
      <c r="G330" s="28"/>
    </row>
    <row r="331" spans="1:7" ht="15" customHeight="1" x14ac:dyDescent="0.25">
      <c r="A331" s="28" t="s">
        <v>4835</v>
      </c>
      <c r="B331" s="28" t="s">
        <v>7610</v>
      </c>
      <c r="C331" s="72" t="s">
        <v>7611</v>
      </c>
      <c r="D331" s="28"/>
      <c r="E331" s="28"/>
      <c r="F331" s="28"/>
      <c r="G331" s="28"/>
    </row>
    <row r="332" spans="1:7" ht="15" customHeight="1" x14ac:dyDescent="0.25">
      <c r="A332" s="28" t="s">
        <v>4835</v>
      </c>
      <c r="B332" s="28" t="s">
        <v>7612</v>
      </c>
      <c r="C332" s="72" t="s">
        <v>7613</v>
      </c>
      <c r="D332" s="28"/>
      <c r="E332" s="28"/>
      <c r="F332" s="28"/>
      <c r="G332" s="28"/>
    </row>
    <row r="333" spans="1:7" ht="15" customHeight="1" x14ac:dyDescent="0.25">
      <c r="A333" s="28" t="s">
        <v>4835</v>
      </c>
      <c r="B333" s="28" t="s">
        <v>7614</v>
      </c>
      <c r="C333" s="72" t="s">
        <v>7615</v>
      </c>
      <c r="D333" s="28"/>
      <c r="E333" s="28"/>
      <c r="F333" s="28"/>
      <c r="G333" s="28"/>
    </row>
    <row r="334" spans="1:7" ht="15" customHeight="1" x14ac:dyDescent="0.25">
      <c r="A334" s="28" t="s">
        <v>4835</v>
      </c>
      <c r="B334" s="28" t="s">
        <v>7616</v>
      </c>
      <c r="C334" s="72" t="s">
        <v>7617</v>
      </c>
      <c r="D334" s="28"/>
      <c r="E334" s="28"/>
      <c r="F334" s="28"/>
      <c r="G334" s="28"/>
    </row>
    <row r="335" spans="1:7" ht="15" customHeight="1" x14ac:dyDescent="0.25">
      <c r="A335" s="28" t="s">
        <v>4835</v>
      </c>
      <c r="B335" s="28" t="s">
        <v>7618</v>
      </c>
      <c r="C335" s="72" t="s">
        <v>7619</v>
      </c>
      <c r="D335" s="28"/>
      <c r="E335" s="28"/>
      <c r="F335" s="28"/>
      <c r="G335" s="28"/>
    </row>
    <row r="336" spans="1:7" ht="15" customHeight="1" x14ac:dyDescent="0.25">
      <c r="A336" s="28" t="s">
        <v>1466</v>
      </c>
      <c r="B336" s="28" t="s">
        <v>186</v>
      </c>
      <c r="C336" s="72" t="s">
        <v>7620</v>
      </c>
      <c r="D336" s="28" t="s">
        <v>7621</v>
      </c>
      <c r="E336" s="28"/>
      <c r="F336" s="28" t="s">
        <v>7622</v>
      </c>
      <c r="G336" s="28"/>
    </row>
    <row r="337" spans="1:7" ht="15" customHeight="1" x14ac:dyDescent="0.25">
      <c r="A337" s="28" t="s">
        <v>1466</v>
      </c>
      <c r="B337" s="28" t="s">
        <v>7623</v>
      </c>
      <c r="C337" s="72" t="s">
        <v>7624</v>
      </c>
      <c r="D337" s="28" t="s">
        <v>7621</v>
      </c>
      <c r="E337" s="28"/>
      <c r="F337" s="28"/>
      <c r="G337" s="28"/>
    </row>
    <row r="338" spans="1:7" ht="15" customHeight="1" x14ac:dyDescent="0.25">
      <c r="A338" s="28" t="s">
        <v>1466</v>
      </c>
      <c r="B338" s="28" t="s">
        <v>7625</v>
      </c>
      <c r="C338" s="72" t="s">
        <v>7626</v>
      </c>
      <c r="D338" s="28" t="s">
        <v>7621</v>
      </c>
      <c r="E338" s="28"/>
      <c r="F338" s="28"/>
      <c r="G338" s="28"/>
    </row>
    <row r="339" spans="1:7" ht="15" customHeight="1" x14ac:dyDescent="0.25">
      <c r="A339" s="28" t="s">
        <v>1466</v>
      </c>
      <c r="B339" s="28" t="s">
        <v>7627</v>
      </c>
      <c r="C339" s="72" t="s">
        <v>7628</v>
      </c>
      <c r="D339" s="28" t="s">
        <v>7621</v>
      </c>
      <c r="E339" s="28"/>
      <c r="F339" s="28"/>
      <c r="G339" s="28"/>
    </row>
    <row r="340" spans="1:7" ht="15" customHeight="1" x14ac:dyDescent="0.25">
      <c r="A340" s="28" t="s">
        <v>1466</v>
      </c>
      <c r="B340" s="28" t="s">
        <v>7629</v>
      </c>
      <c r="C340" s="72" t="s">
        <v>7630</v>
      </c>
      <c r="D340" s="28" t="s">
        <v>7621</v>
      </c>
      <c r="E340" s="28"/>
      <c r="F340" s="28"/>
      <c r="G340" s="28"/>
    </row>
    <row r="341" spans="1:7" ht="15" customHeight="1" x14ac:dyDescent="0.25">
      <c r="A341" s="28" t="s">
        <v>1466</v>
      </c>
      <c r="B341" s="28" t="s">
        <v>7631</v>
      </c>
      <c r="C341" s="72" t="s">
        <v>7632</v>
      </c>
      <c r="D341" s="28" t="s">
        <v>7621</v>
      </c>
      <c r="E341" s="28"/>
      <c r="F341" s="28"/>
      <c r="G341" s="28"/>
    </row>
    <row r="342" spans="1:7" ht="15" customHeight="1" x14ac:dyDescent="0.25">
      <c r="A342" s="28" t="s">
        <v>1466</v>
      </c>
      <c r="B342" s="28" t="s">
        <v>7633</v>
      </c>
      <c r="C342" s="72" t="s">
        <v>7634</v>
      </c>
      <c r="D342" s="28" t="s">
        <v>7621</v>
      </c>
      <c r="E342" s="28"/>
      <c r="F342" s="28"/>
      <c r="G342" s="28"/>
    </row>
    <row r="343" spans="1:7" ht="15" customHeight="1" x14ac:dyDescent="0.25">
      <c r="A343" s="28" t="s">
        <v>1466</v>
      </c>
      <c r="B343" s="28" t="s">
        <v>1843</v>
      </c>
      <c r="C343" s="72" t="s">
        <v>7635</v>
      </c>
      <c r="D343" s="28" t="s">
        <v>7621</v>
      </c>
      <c r="E343" s="28"/>
      <c r="F343" s="28"/>
      <c r="G343" s="28"/>
    </row>
    <row r="344" spans="1:7" ht="15" customHeight="1" x14ac:dyDescent="0.25">
      <c r="A344" s="28" t="s">
        <v>1466</v>
      </c>
      <c r="B344" s="28" t="s">
        <v>7636</v>
      </c>
      <c r="C344" s="72" t="s">
        <v>7637</v>
      </c>
      <c r="D344" s="28" t="s">
        <v>7621</v>
      </c>
      <c r="E344" s="28"/>
      <c r="F344" s="28"/>
      <c r="G344" s="28"/>
    </row>
    <row r="345" spans="1:7" ht="15" customHeight="1" x14ac:dyDescent="0.25">
      <c r="A345" s="28" t="s">
        <v>1466</v>
      </c>
      <c r="B345" s="28" t="s">
        <v>7638</v>
      </c>
      <c r="C345" s="72" t="s">
        <v>7639</v>
      </c>
      <c r="D345" s="28" t="s">
        <v>7621</v>
      </c>
      <c r="E345" s="28"/>
      <c r="F345" s="28"/>
      <c r="G345" s="28"/>
    </row>
    <row r="346" spans="1:7" ht="15" customHeight="1" x14ac:dyDescent="0.25">
      <c r="A346" s="28" t="s">
        <v>1466</v>
      </c>
      <c r="B346" s="28">
        <v>10</v>
      </c>
      <c r="C346" s="72" t="s">
        <v>7640</v>
      </c>
      <c r="D346" s="28" t="s">
        <v>7621</v>
      </c>
      <c r="E346" s="28"/>
      <c r="F346" s="28"/>
      <c r="G346" s="28"/>
    </row>
    <row r="347" spans="1:7" ht="15" customHeight="1" x14ac:dyDescent="0.25">
      <c r="A347" s="28" t="s">
        <v>1466</v>
      </c>
      <c r="B347" s="28">
        <v>11</v>
      </c>
      <c r="C347" s="72" t="s">
        <v>7641</v>
      </c>
      <c r="D347" s="28" t="s">
        <v>7621</v>
      </c>
      <c r="E347" s="28"/>
      <c r="F347" s="28" t="s">
        <v>7642</v>
      </c>
      <c r="G347" s="28"/>
    </row>
    <row r="348" spans="1:7" ht="15" customHeight="1" x14ac:dyDescent="0.25">
      <c r="A348" s="28" t="s">
        <v>1466</v>
      </c>
      <c r="B348" s="28">
        <v>12</v>
      </c>
      <c r="C348" s="72" t="s">
        <v>7643</v>
      </c>
      <c r="D348" s="28" t="s">
        <v>7621</v>
      </c>
      <c r="E348" s="28"/>
      <c r="F348" s="28" t="s">
        <v>7642</v>
      </c>
      <c r="G348" s="28"/>
    </row>
    <row r="349" spans="1:7" ht="15" customHeight="1" x14ac:dyDescent="0.25">
      <c r="A349" s="28" t="s">
        <v>1466</v>
      </c>
      <c r="B349" s="28">
        <v>13</v>
      </c>
      <c r="C349" s="72" t="s">
        <v>7644</v>
      </c>
      <c r="D349" s="28" t="s">
        <v>7621</v>
      </c>
      <c r="E349" s="28"/>
      <c r="F349" s="28" t="s">
        <v>7642</v>
      </c>
      <c r="G349" s="28"/>
    </row>
    <row r="350" spans="1:7" ht="15" customHeight="1" x14ac:dyDescent="0.25">
      <c r="A350" s="28" t="s">
        <v>1466</v>
      </c>
      <c r="B350" s="28">
        <v>14</v>
      </c>
      <c r="C350" s="72" t="s">
        <v>7645</v>
      </c>
      <c r="D350" s="28" t="s">
        <v>7621</v>
      </c>
      <c r="E350" s="28"/>
      <c r="F350" s="28" t="s">
        <v>7642</v>
      </c>
      <c r="G350" s="28"/>
    </row>
    <row r="351" spans="1:7" ht="15" customHeight="1" x14ac:dyDescent="0.25">
      <c r="A351" s="28" t="s">
        <v>1466</v>
      </c>
      <c r="B351" s="28">
        <v>15</v>
      </c>
      <c r="C351" s="72" t="s">
        <v>7646</v>
      </c>
      <c r="D351" s="28" t="s">
        <v>7621</v>
      </c>
      <c r="E351" s="28"/>
      <c r="F351" s="28" t="s">
        <v>7642</v>
      </c>
      <c r="G351" s="28"/>
    </row>
    <row r="352" spans="1:7" ht="15" customHeight="1" x14ac:dyDescent="0.25">
      <c r="A352" s="28" t="s">
        <v>1466</v>
      </c>
      <c r="B352" s="28">
        <v>16</v>
      </c>
      <c r="C352" s="72" t="s">
        <v>7647</v>
      </c>
      <c r="D352" s="28" t="s">
        <v>7621</v>
      </c>
      <c r="E352" s="28"/>
      <c r="F352" s="28" t="s">
        <v>7648</v>
      </c>
      <c r="G352" s="28"/>
    </row>
    <row r="353" spans="1:7" ht="15" customHeight="1" x14ac:dyDescent="0.25">
      <c r="A353" s="28" t="s">
        <v>1466</v>
      </c>
      <c r="B353" s="28">
        <v>17</v>
      </c>
      <c r="C353" s="72" t="s">
        <v>7649</v>
      </c>
      <c r="D353" s="28" t="s">
        <v>7621</v>
      </c>
      <c r="E353" s="28"/>
      <c r="F353" s="28" t="s">
        <v>7648</v>
      </c>
      <c r="G353" s="28"/>
    </row>
    <row r="354" spans="1:7" ht="15" customHeight="1" x14ac:dyDescent="0.25">
      <c r="A354" s="28" t="s">
        <v>1466</v>
      </c>
      <c r="B354" s="28">
        <v>18</v>
      </c>
      <c r="C354" s="72" t="s">
        <v>7650</v>
      </c>
      <c r="D354" s="28" t="s">
        <v>7051</v>
      </c>
      <c r="E354" s="28"/>
      <c r="F354" s="28"/>
      <c r="G354" s="28"/>
    </row>
    <row r="355" spans="1:7" ht="15" customHeight="1" x14ac:dyDescent="0.25">
      <c r="A355" s="28" t="s">
        <v>1466</v>
      </c>
      <c r="B355" s="28">
        <v>19</v>
      </c>
      <c r="C355" s="72" t="s">
        <v>7651</v>
      </c>
      <c r="D355" s="28" t="s">
        <v>7621</v>
      </c>
      <c r="E355" s="28"/>
      <c r="F355" s="28" t="s">
        <v>7652</v>
      </c>
      <c r="G355" s="28"/>
    </row>
    <row r="356" spans="1:7" ht="15" customHeight="1" x14ac:dyDescent="0.25">
      <c r="A356" s="28" t="s">
        <v>1466</v>
      </c>
      <c r="B356" s="28">
        <v>20</v>
      </c>
      <c r="C356" s="72" t="s">
        <v>7653</v>
      </c>
      <c r="D356" s="28" t="s">
        <v>7654</v>
      </c>
      <c r="E356" s="28"/>
      <c r="F356" s="28" t="s">
        <v>7655</v>
      </c>
      <c r="G356" s="28"/>
    </row>
    <row r="357" spans="1:7" ht="15" customHeight="1" x14ac:dyDescent="0.25">
      <c r="A357" s="28" t="s">
        <v>1466</v>
      </c>
      <c r="B357" s="28">
        <v>21</v>
      </c>
      <c r="C357" s="72" t="s">
        <v>7656</v>
      </c>
      <c r="D357" s="28" t="s">
        <v>7654</v>
      </c>
      <c r="E357" s="28"/>
      <c r="F357" s="28"/>
      <c r="G357" s="28"/>
    </row>
    <row r="358" spans="1:7" ht="15" customHeight="1" x14ac:dyDescent="0.25">
      <c r="A358" s="28" t="s">
        <v>1466</v>
      </c>
      <c r="B358" s="28">
        <v>22</v>
      </c>
      <c r="C358" s="72" t="s">
        <v>7657</v>
      </c>
      <c r="D358" s="28" t="s">
        <v>7654</v>
      </c>
      <c r="E358" s="28"/>
      <c r="F358" s="28"/>
      <c r="G358" s="28"/>
    </row>
    <row r="359" spans="1:7" ht="15" customHeight="1" x14ac:dyDescent="0.25">
      <c r="A359" s="28" t="s">
        <v>1466</v>
      </c>
      <c r="B359" s="28">
        <v>23</v>
      </c>
      <c r="C359" s="72" t="s">
        <v>7658</v>
      </c>
      <c r="D359" s="28" t="s">
        <v>7654</v>
      </c>
      <c r="E359" s="28"/>
      <c r="F359" s="28"/>
      <c r="G359" s="28"/>
    </row>
    <row r="360" spans="1:7" ht="15" customHeight="1" x14ac:dyDescent="0.25">
      <c r="A360" s="28" t="s">
        <v>1466</v>
      </c>
      <c r="B360" s="28">
        <v>24</v>
      </c>
      <c r="C360" s="72" t="s">
        <v>7659</v>
      </c>
      <c r="D360" s="28" t="s">
        <v>7654</v>
      </c>
      <c r="E360" s="28"/>
      <c r="F360" s="28"/>
      <c r="G360" s="28"/>
    </row>
    <row r="361" spans="1:7" ht="15" customHeight="1" x14ac:dyDescent="0.25">
      <c r="A361" s="28" t="s">
        <v>1466</v>
      </c>
      <c r="B361" s="28">
        <v>25</v>
      </c>
      <c r="C361" s="72" t="s">
        <v>7660</v>
      </c>
      <c r="D361" s="28" t="s">
        <v>7654</v>
      </c>
      <c r="E361" s="28"/>
      <c r="F361" s="28"/>
      <c r="G361" s="28"/>
    </row>
    <row r="362" spans="1:7" ht="15" customHeight="1" x14ac:dyDescent="0.25">
      <c r="A362" s="28" t="s">
        <v>1466</v>
      </c>
      <c r="B362" s="28">
        <v>26</v>
      </c>
      <c r="C362" s="72" t="s">
        <v>7661</v>
      </c>
      <c r="D362" s="28" t="s">
        <v>7654</v>
      </c>
      <c r="E362" s="28"/>
      <c r="F362" s="28"/>
      <c r="G362" s="28"/>
    </row>
    <row r="363" spans="1:7" ht="15" customHeight="1" x14ac:dyDescent="0.25">
      <c r="A363" s="28" t="s">
        <v>1466</v>
      </c>
      <c r="B363" s="28">
        <v>27</v>
      </c>
      <c r="C363" s="72" t="s">
        <v>7662</v>
      </c>
      <c r="D363" s="28" t="s">
        <v>7654</v>
      </c>
      <c r="E363" s="28"/>
      <c r="F363" s="28"/>
      <c r="G363" s="28"/>
    </row>
    <row r="364" spans="1:7" ht="15" customHeight="1" x14ac:dyDescent="0.25">
      <c r="A364" s="28" t="s">
        <v>1466</v>
      </c>
      <c r="B364" s="28">
        <v>28</v>
      </c>
      <c r="C364" s="72" t="s">
        <v>7663</v>
      </c>
      <c r="D364" s="28" t="s">
        <v>7654</v>
      </c>
      <c r="E364" s="28"/>
      <c r="F364" s="28"/>
      <c r="G364" s="28"/>
    </row>
    <row r="365" spans="1:7" ht="15" customHeight="1" x14ac:dyDescent="0.25">
      <c r="A365" s="28" t="s">
        <v>1466</v>
      </c>
      <c r="B365" s="28">
        <v>29</v>
      </c>
      <c r="C365" s="72" t="s">
        <v>7664</v>
      </c>
      <c r="D365" s="28" t="s">
        <v>7654</v>
      </c>
      <c r="E365" s="28"/>
      <c r="F365" s="28"/>
      <c r="G365" s="28"/>
    </row>
    <row r="366" spans="1:7" ht="15" customHeight="1" x14ac:dyDescent="0.25">
      <c r="A366" s="28" t="s">
        <v>1466</v>
      </c>
      <c r="B366" s="28">
        <v>30</v>
      </c>
      <c r="C366" s="72" t="s">
        <v>7665</v>
      </c>
      <c r="D366" s="28" t="s">
        <v>7654</v>
      </c>
      <c r="E366" s="28"/>
      <c r="F366" s="28"/>
      <c r="G366" s="28"/>
    </row>
    <row r="367" spans="1:7" ht="15" customHeight="1" x14ac:dyDescent="0.25">
      <c r="A367" s="28" t="s">
        <v>1466</v>
      </c>
      <c r="B367" s="28">
        <v>31</v>
      </c>
      <c r="C367" s="72" t="s">
        <v>7666</v>
      </c>
      <c r="D367" s="28" t="s">
        <v>7654</v>
      </c>
      <c r="E367" s="28"/>
      <c r="F367" s="28"/>
      <c r="G367" s="28"/>
    </row>
    <row r="368" spans="1:7" ht="15" customHeight="1" x14ac:dyDescent="0.25">
      <c r="A368" s="28" t="s">
        <v>1466</v>
      </c>
      <c r="B368" s="28">
        <v>32</v>
      </c>
      <c r="C368" s="72" t="s">
        <v>7667</v>
      </c>
      <c r="D368" s="28" t="s">
        <v>7654</v>
      </c>
      <c r="E368" s="28"/>
      <c r="F368" s="28"/>
      <c r="G368" s="28"/>
    </row>
    <row r="369" spans="1:7" ht="15" customHeight="1" x14ac:dyDescent="0.25">
      <c r="A369" s="28" t="s">
        <v>1466</v>
      </c>
      <c r="B369" s="28">
        <v>33</v>
      </c>
      <c r="C369" s="72" t="s">
        <v>7668</v>
      </c>
      <c r="D369" s="28" t="s">
        <v>7654</v>
      </c>
      <c r="E369" s="28"/>
      <c r="F369" s="28"/>
      <c r="G369" s="28"/>
    </row>
    <row r="370" spans="1:7" ht="15" customHeight="1" x14ac:dyDescent="0.25">
      <c r="A370" s="28" t="s">
        <v>1466</v>
      </c>
      <c r="B370" s="28">
        <v>34</v>
      </c>
      <c r="C370" s="72" t="s">
        <v>7669</v>
      </c>
      <c r="D370" s="28" t="s">
        <v>7654</v>
      </c>
      <c r="E370" s="28"/>
      <c r="F370" s="28"/>
      <c r="G370" s="28"/>
    </row>
    <row r="371" spans="1:7" ht="15" customHeight="1" x14ac:dyDescent="0.25">
      <c r="A371" s="28" t="s">
        <v>1466</v>
      </c>
      <c r="B371" s="28">
        <v>35</v>
      </c>
      <c r="C371" s="72" t="s">
        <v>7670</v>
      </c>
      <c r="D371" s="28" t="s">
        <v>7654</v>
      </c>
      <c r="E371" s="28"/>
      <c r="F371" s="28"/>
      <c r="G371" s="28"/>
    </row>
    <row r="372" spans="1:7" ht="15" customHeight="1" x14ac:dyDescent="0.25">
      <c r="A372" s="28" t="s">
        <v>1466</v>
      </c>
      <c r="B372" s="28">
        <v>36</v>
      </c>
      <c r="C372" s="72" t="s">
        <v>7671</v>
      </c>
      <c r="D372" s="28" t="s">
        <v>7654</v>
      </c>
      <c r="E372" s="28"/>
      <c r="F372" s="28"/>
      <c r="G372" s="28"/>
    </row>
    <row r="373" spans="1:7" ht="15" customHeight="1" x14ac:dyDescent="0.25">
      <c r="A373" s="28" t="s">
        <v>1466</v>
      </c>
      <c r="B373" s="28">
        <v>37</v>
      </c>
      <c r="C373" s="72" t="s">
        <v>7672</v>
      </c>
      <c r="D373" s="28" t="s">
        <v>7654</v>
      </c>
      <c r="E373" s="28"/>
      <c r="F373" s="28"/>
      <c r="G373" s="28"/>
    </row>
    <row r="374" spans="1:7" ht="15" customHeight="1" x14ac:dyDescent="0.25">
      <c r="A374" s="28" t="s">
        <v>1466</v>
      </c>
      <c r="B374" s="28">
        <v>38</v>
      </c>
      <c r="C374" s="72" t="s">
        <v>7673</v>
      </c>
      <c r="D374" s="28" t="s">
        <v>7654</v>
      </c>
      <c r="E374" s="28"/>
      <c r="F374" s="28"/>
      <c r="G374" s="28"/>
    </row>
    <row r="375" spans="1:7" ht="15" customHeight="1" x14ac:dyDescent="0.25">
      <c r="A375" s="28" t="s">
        <v>1466</v>
      </c>
      <c r="B375" s="28">
        <v>40</v>
      </c>
      <c r="C375" s="72" t="s">
        <v>7674</v>
      </c>
      <c r="D375" s="28" t="s">
        <v>7675</v>
      </c>
      <c r="E375" s="28"/>
      <c r="F375" s="28" t="s">
        <v>7642</v>
      </c>
      <c r="G375" s="28"/>
    </row>
    <row r="376" spans="1:7" ht="15" customHeight="1" x14ac:dyDescent="0.25">
      <c r="A376" s="28" t="s">
        <v>1466</v>
      </c>
      <c r="B376" s="28">
        <v>41</v>
      </c>
      <c r="C376" s="72" t="s">
        <v>7676</v>
      </c>
      <c r="D376" s="28" t="s">
        <v>7675</v>
      </c>
      <c r="E376" s="28"/>
      <c r="F376" s="28" t="s">
        <v>7642</v>
      </c>
      <c r="G376" s="28"/>
    </row>
    <row r="377" spans="1:7" ht="15" customHeight="1" x14ac:dyDescent="0.25">
      <c r="A377" s="28" t="s">
        <v>1466</v>
      </c>
      <c r="B377" s="28">
        <v>42</v>
      </c>
      <c r="C377" s="72" t="s">
        <v>7677</v>
      </c>
      <c r="D377" s="28" t="s">
        <v>7675</v>
      </c>
      <c r="E377" s="28"/>
      <c r="F377" s="28" t="s">
        <v>7642</v>
      </c>
      <c r="G377" s="28"/>
    </row>
    <row r="378" spans="1:7" ht="15" customHeight="1" x14ac:dyDescent="0.25">
      <c r="A378" s="28" t="s">
        <v>1466</v>
      </c>
      <c r="B378" s="28">
        <v>43</v>
      </c>
      <c r="C378" s="72" t="s">
        <v>7678</v>
      </c>
      <c r="D378" s="28" t="s">
        <v>7675</v>
      </c>
      <c r="E378" s="28"/>
      <c r="F378" s="28" t="s">
        <v>7642</v>
      </c>
      <c r="G378" s="28"/>
    </row>
    <row r="379" spans="1:7" ht="15" customHeight="1" x14ac:dyDescent="0.25">
      <c r="A379" s="28" t="s">
        <v>1466</v>
      </c>
      <c r="B379" s="28">
        <v>44</v>
      </c>
      <c r="C379" s="72" t="s">
        <v>7679</v>
      </c>
      <c r="D379" s="28" t="s">
        <v>7675</v>
      </c>
      <c r="E379" s="28"/>
      <c r="F379" s="28" t="s">
        <v>7642</v>
      </c>
      <c r="G379" s="28"/>
    </row>
    <row r="380" spans="1:7" ht="15" customHeight="1" x14ac:dyDescent="0.25">
      <c r="A380" s="28" t="s">
        <v>1466</v>
      </c>
      <c r="B380" s="28">
        <v>45</v>
      </c>
      <c r="C380" s="72" t="s">
        <v>7680</v>
      </c>
      <c r="D380" s="28" t="s">
        <v>7675</v>
      </c>
      <c r="E380" s="28"/>
      <c r="F380" s="28" t="s">
        <v>7642</v>
      </c>
      <c r="G380" s="28"/>
    </row>
    <row r="381" spans="1:7" ht="15" customHeight="1" x14ac:dyDescent="0.25">
      <c r="A381" s="28" t="s">
        <v>1466</v>
      </c>
      <c r="B381" s="28">
        <v>46</v>
      </c>
      <c r="C381" s="72" t="s">
        <v>7681</v>
      </c>
      <c r="D381" s="28" t="s">
        <v>7675</v>
      </c>
      <c r="E381" s="28"/>
      <c r="F381" s="28" t="s">
        <v>7642</v>
      </c>
      <c r="G381" s="28"/>
    </row>
    <row r="382" spans="1:7" ht="15" customHeight="1" x14ac:dyDescent="0.25">
      <c r="A382" s="28" t="s">
        <v>1466</v>
      </c>
      <c r="B382" s="28">
        <v>47</v>
      </c>
      <c r="C382" s="72" t="s">
        <v>7682</v>
      </c>
      <c r="D382" s="28" t="s">
        <v>7683</v>
      </c>
      <c r="E382" s="28"/>
      <c r="F382" s="28" t="s">
        <v>7642</v>
      </c>
      <c r="G382" s="28"/>
    </row>
    <row r="383" spans="1:7" ht="15" customHeight="1" x14ac:dyDescent="0.25">
      <c r="A383" s="28" t="s">
        <v>1466</v>
      </c>
      <c r="B383" s="28">
        <v>48</v>
      </c>
      <c r="C383" s="72" t="s">
        <v>7684</v>
      </c>
      <c r="D383" s="28" t="s">
        <v>7683</v>
      </c>
      <c r="E383" s="28"/>
      <c r="F383" s="28" t="s">
        <v>7642</v>
      </c>
      <c r="G383" s="28"/>
    </row>
    <row r="384" spans="1:7" ht="15" customHeight="1" x14ac:dyDescent="0.25">
      <c r="A384" s="28" t="s">
        <v>1466</v>
      </c>
      <c r="B384" s="28">
        <v>49</v>
      </c>
      <c r="C384" s="72" t="s">
        <v>7685</v>
      </c>
      <c r="D384" s="28" t="s">
        <v>7683</v>
      </c>
      <c r="E384" s="28"/>
      <c r="F384" s="28" t="s">
        <v>7642</v>
      </c>
      <c r="G384" s="28"/>
    </row>
    <row r="385" spans="1:7" ht="15" customHeight="1" x14ac:dyDescent="0.25">
      <c r="A385" s="28" t="s">
        <v>1466</v>
      </c>
      <c r="B385" s="28">
        <v>50</v>
      </c>
      <c r="C385" s="72" t="s">
        <v>7686</v>
      </c>
      <c r="D385" s="28" t="s">
        <v>7683</v>
      </c>
      <c r="E385" s="28"/>
      <c r="F385" s="28" t="s">
        <v>7642</v>
      </c>
      <c r="G385" s="28"/>
    </row>
    <row r="386" spans="1:7" ht="15" customHeight="1" x14ac:dyDescent="0.25">
      <c r="A386" s="28" t="s">
        <v>1466</v>
      </c>
      <c r="B386" s="28">
        <v>60</v>
      </c>
      <c r="C386" s="72" t="s">
        <v>7687</v>
      </c>
      <c r="D386" s="28" t="s">
        <v>7688</v>
      </c>
      <c r="E386" s="28"/>
      <c r="F386" s="28" t="s">
        <v>7689</v>
      </c>
      <c r="G386" s="28"/>
    </row>
    <row r="387" spans="1:7" ht="15" customHeight="1" x14ac:dyDescent="0.25">
      <c r="A387" s="28" t="s">
        <v>1466</v>
      </c>
      <c r="B387" s="28">
        <v>61</v>
      </c>
      <c r="C387" s="72" t="s">
        <v>7690</v>
      </c>
      <c r="D387" s="28" t="s">
        <v>7688</v>
      </c>
      <c r="E387" s="28"/>
      <c r="F387" s="28"/>
      <c r="G387" s="28"/>
    </row>
    <row r="388" spans="1:7" ht="15" customHeight="1" x14ac:dyDescent="0.25">
      <c r="A388" s="28" t="s">
        <v>1466</v>
      </c>
      <c r="B388" s="28">
        <v>62</v>
      </c>
      <c r="C388" s="72" t="s">
        <v>7691</v>
      </c>
      <c r="D388" s="28" t="s">
        <v>7688</v>
      </c>
      <c r="E388" s="28"/>
      <c r="F388" s="28"/>
      <c r="G388" s="28"/>
    </row>
    <row r="389" spans="1:7" ht="15" customHeight="1" x14ac:dyDescent="0.25">
      <c r="A389" s="28" t="s">
        <v>1466</v>
      </c>
      <c r="B389" s="28">
        <v>63</v>
      </c>
      <c r="C389" s="72" t="s">
        <v>7692</v>
      </c>
      <c r="D389" s="28" t="s">
        <v>7688</v>
      </c>
      <c r="E389" s="28"/>
      <c r="F389" s="28" t="s">
        <v>7689</v>
      </c>
      <c r="G389" s="28"/>
    </row>
    <row r="390" spans="1:7" ht="15" customHeight="1" x14ac:dyDescent="0.25">
      <c r="A390" s="28" t="s">
        <v>1466</v>
      </c>
      <c r="B390" s="28">
        <v>64</v>
      </c>
      <c r="C390" s="72" t="s">
        <v>7693</v>
      </c>
      <c r="D390" s="28" t="s">
        <v>7688</v>
      </c>
      <c r="E390" s="28"/>
      <c r="F390" s="28"/>
      <c r="G390" s="28"/>
    </row>
    <row r="391" spans="1:7" ht="15" customHeight="1" x14ac:dyDescent="0.25">
      <c r="A391" s="28" t="s">
        <v>1466</v>
      </c>
      <c r="B391" s="28">
        <v>65</v>
      </c>
      <c r="C391" s="72" t="s">
        <v>7694</v>
      </c>
      <c r="D391" s="28" t="s">
        <v>7688</v>
      </c>
      <c r="E391" s="28"/>
      <c r="F391" s="28"/>
      <c r="G391" s="28"/>
    </row>
    <row r="392" spans="1:7" ht="15" customHeight="1" x14ac:dyDescent="0.25">
      <c r="A392" s="28" t="s">
        <v>1466</v>
      </c>
      <c r="B392" s="28">
        <v>66</v>
      </c>
      <c r="C392" s="72" t="s">
        <v>7695</v>
      </c>
      <c r="D392" s="28" t="s">
        <v>7688</v>
      </c>
      <c r="E392" s="28"/>
      <c r="F392" s="28"/>
      <c r="G392" s="28"/>
    </row>
    <row r="393" spans="1:7" ht="15" customHeight="1" x14ac:dyDescent="0.25">
      <c r="A393" s="28" t="s">
        <v>1466</v>
      </c>
      <c r="B393" s="28">
        <v>67</v>
      </c>
      <c r="C393" s="72" t="s">
        <v>7696</v>
      </c>
      <c r="D393" s="28" t="s">
        <v>7688</v>
      </c>
      <c r="E393" s="28"/>
      <c r="F393" s="28"/>
      <c r="G393" s="28"/>
    </row>
    <row r="394" spans="1:7" ht="15" customHeight="1" x14ac:dyDescent="0.25">
      <c r="A394" s="28" t="s">
        <v>1466</v>
      </c>
      <c r="B394" s="28">
        <v>68</v>
      </c>
      <c r="C394" s="72" t="s">
        <v>7697</v>
      </c>
      <c r="D394" s="28" t="s">
        <v>7688</v>
      </c>
      <c r="E394" s="28"/>
      <c r="F394" s="28"/>
      <c r="G394" s="28"/>
    </row>
    <row r="395" spans="1:7" ht="15" customHeight="1" x14ac:dyDescent="0.25">
      <c r="A395" s="28" t="s">
        <v>1466</v>
      </c>
      <c r="B395" s="28">
        <v>69</v>
      </c>
      <c r="C395" s="72" t="s">
        <v>7698</v>
      </c>
      <c r="D395" s="28" t="s">
        <v>7688</v>
      </c>
      <c r="E395" s="28"/>
      <c r="F395" s="28"/>
      <c r="G395" s="28"/>
    </row>
    <row r="396" spans="1:7" ht="15" customHeight="1" x14ac:dyDescent="0.25">
      <c r="A396" s="28" t="s">
        <v>1466</v>
      </c>
      <c r="B396" s="28">
        <v>70</v>
      </c>
      <c r="C396" s="72" t="s">
        <v>7699</v>
      </c>
      <c r="D396" s="28" t="s">
        <v>7688</v>
      </c>
      <c r="E396" s="28"/>
      <c r="F396" s="28"/>
      <c r="G396" s="28"/>
    </row>
    <row r="397" spans="1:7" ht="15" customHeight="1" x14ac:dyDescent="0.25">
      <c r="A397" s="28" t="s">
        <v>1466</v>
      </c>
      <c r="B397" s="28">
        <v>71</v>
      </c>
      <c r="C397" s="72" t="s">
        <v>7700</v>
      </c>
      <c r="D397" s="28" t="s">
        <v>7688</v>
      </c>
      <c r="E397" s="28"/>
      <c r="F397" s="28"/>
      <c r="G397" s="28"/>
    </row>
    <row r="398" spans="1:7" ht="15" customHeight="1" x14ac:dyDescent="0.25">
      <c r="A398" s="28" t="s">
        <v>1466</v>
      </c>
      <c r="B398" s="28">
        <v>72</v>
      </c>
      <c r="C398" s="72" t="s">
        <v>7701</v>
      </c>
      <c r="D398" s="28" t="s">
        <v>7688</v>
      </c>
      <c r="E398" s="28"/>
      <c r="F398" s="28"/>
      <c r="G398" s="28"/>
    </row>
    <row r="399" spans="1:7" ht="15" customHeight="1" x14ac:dyDescent="0.25">
      <c r="A399" s="28" t="s">
        <v>1466</v>
      </c>
      <c r="B399" s="28">
        <v>73</v>
      </c>
      <c r="C399" s="72" t="s">
        <v>7702</v>
      </c>
      <c r="D399" s="28" t="s">
        <v>7688</v>
      </c>
      <c r="E399" s="28"/>
      <c r="F399" s="28"/>
      <c r="G399" s="28"/>
    </row>
    <row r="400" spans="1:7" ht="15" customHeight="1" x14ac:dyDescent="0.25">
      <c r="A400" s="28" t="s">
        <v>1466</v>
      </c>
      <c r="B400" s="28">
        <v>74</v>
      </c>
      <c r="C400" s="72" t="s">
        <v>7703</v>
      </c>
      <c r="D400" s="28" t="s">
        <v>7688</v>
      </c>
      <c r="E400" s="28"/>
      <c r="F400" s="28"/>
      <c r="G400" s="28"/>
    </row>
    <row r="401" spans="1:7" ht="15" customHeight="1" x14ac:dyDescent="0.25">
      <c r="A401" s="28" t="s">
        <v>1466</v>
      </c>
      <c r="B401" s="28">
        <v>75</v>
      </c>
      <c r="C401" s="72" t="s">
        <v>7704</v>
      </c>
      <c r="D401" s="28" t="s">
        <v>7688</v>
      </c>
      <c r="E401" s="28"/>
      <c r="F401" s="28"/>
      <c r="G401" s="28"/>
    </row>
    <row r="402" spans="1:7" ht="15" customHeight="1" x14ac:dyDescent="0.25">
      <c r="A402" s="28" t="s">
        <v>1466</v>
      </c>
      <c r="B402" s="28">
        <v>76</v>
      </c>
      <c r="C402" s="72" t="s">
        <v>7705</v>
      </c>
      <c r="D402" s="28" t="s">
        <v>7688</v>
      </c>
      <c r="E402" s="28"/>
      <c r="F402" s="28"/>
      <c r="G402" s="28"/>
    </row>
    <row r="403" spans="1:7" ht="15" customHeight="1" x14ac:dyDescent="0.25">
      <c r="A403" s="28" t="s">
        <v>1466</v>
      </c>
      <c r="B403" s="28">
        <v>77</v>
      </c>
      <c r="C403" s="72" t="s">
        <v>7706</v>
      </c>
      <c r="D403" s="28" t="s">
        <v>7688</v>
      </c>
      <c r="E403" s="28"/>
      <c r="F403" s="28"/>
      <c r="G403" s="28"/>
    </row>
    <row r="404" spans="1:7" ht="15" customHeight="1" x14ac:dyDescent="0.25">
      <c r="A404" s="28" t="s">
        <v>1466</v>
      </c>
      <c r="B404" s="28">
        <v>78</v>
      </c>
      <c r="C404" s="72" t="s">
        <v>7707</v>
      </c>
      <c r="D404" s="28" t="s">
        <v>7688</v>
      </c>
      <c r="E404" s="28"/>
      <c r="F404" s="28" t="s">
        <v>7708</v>
      </c>
      <c r="G404" s="28"/>
    </row>
    <row r="405" spans="1:7" ht="15" customHeight="1" x14ac:dyDescent="0.25">
      <c r="A405" s="28" t="s">
        <v>1466</v>
      </c>
      <c r="B405" s="28">
        <v>79</v>
      </c>
      <c r="C405" s="72" t="s">
        <v>7709</v>
      </c>
      <c r="D405" s="28" t="s">
        <v>7688</v>
      </c>
      <c r="E405" s="28"/>
      <c r="F405" s="28" t="s">
        <v>7708</v>
      </c>
      <c r="G405" s="28"/>
    </row>
    <row r="406" spans="1:7" ht="15" customHeight="1" x14ac:dyDescent="0.25">
      <c r="A406" s="28" t="s">
        <v>1466</v>
      </c>
      <c r="B406" s="28">
        <v>81</v>
      </c>
      <c r="C406" s="72" t="s">
        <v>7710</v>
      </c>
      <c r="D406" s="28" t="s">
        <v>7654</v>
      </c>
      <c r="E406" s="28"/>
      <c r="F406" s="28"/>
      <c r="G406" s="28"/>
    </row>
    <row r="407" spans="1:7" ht="15" customHeight="1" x14ac:dyDescent="0.25">
      <c r="A407" s="28" t="s">
        <v>1466</v>
      </c>
      <c r="B407" s="28">
        <v>82</v>
      </c>
      <c r="C407" s="72" t="s">
        <v>7711</v>
      </c>
      <c r="D407" s="28" t="s">
        <v>7654</v>
      </c>
      <c r="E407" s="28"/>
      <c r="F407" s="28"/>
      <c r="G407" s="28"/>
    </row>
    <row r="408" spans="1:7" ht="15" customHeight="1" x14ac:dyDescent="0.25">
      <c r="A408" s="28" t="s">
        <v>1466</v>
      </c>
      <c r="B408" s="28">
        <v>83</v>
      </c>
      <c r="C408" s="72" t="s">
        <v>7712</v>
      </c>
      <c r="D408" s="28" t="s">
        <v>7654</v>
      </c>
      <c r="E408" s="28"/>
      <c r="F408" s="28" t="s">
        <v>7713</v>
      </c>
      <c r="G408" s="28"/>
    </row>
    <row r="409" spans="1:7" ht="15" customHeight="1" x14ac:dyDescent="0.25">
      <c r="A409" s="28" t="s">
        <v>1466</v>
      </c>
      <c r="B409" s="28">
        <v>84</v>
      </c>
      <c r="C409" s="72" t="s">
        <v>7714</v>
      </c>
      <c r="D409" s="28" t="s">
        <v>7654</v>
      </c>
      <c r="E409" s="28"/>
      <c r="F409" s="28" t="s">
        <v>7713</v>
      </c>
      <c r="G409" s="28"/>
    </row>
    <row r="410" spans="1:7" ht="15" customHeight="1" x14ac:dyDescent="0.25">
      <c r="A410" s="28" t="s">
        <v>7715</v>
      </c>
      <c r="B410" s="28">
        <v>0</v>
      </c>
      <c r="C410" s="72" t="s">
        <v>7620</v>
      </c>
      <c r="D410" s="28" t="s">
        <v>7621</v>
      </c>
      <c r="E410" s="28"/>
      <c r="F410" s="28" t="s">
        <v>7622</v>
      </c>
      <c r="G410" s="28"/>
    </row>
    <row r="411" spans="1:7" ht="15" customHeight="1" x14ac:dyDescent="0.25">
      <c r="A411" s="28" t="s">
        <v>7715</v>
      </c>
      <c r="B411" s="28">
        <v>1</v>
      </c>
      <c r="C411" s="72" t="s">
        <v>7624</v>
      </c>
      <c r="D411" s="28" t="s">
        <v>7621</v>
      </c>
      <c r="E411" s="28"/>
      <c r="F411" s="28"/>
      <c r="G411" s="28"/>
    </row>
    <row r="412" spans="1:7" ht="15" customHeight="1" x14ac:dyDescent="0.25">
      <c r="A412" s="28" t="s">
        <v>7715</v>
      </c>
      <c r="B412" s="28">
        <v>2</v>
      </c>
      <c r="C412" s="72" t="s">
        <v>7626</v>
      </c>
      <c r="D412" s="28" t="s">
        <v>7621</v>
      </c>
      <c r="E412" s="28"/>
      <c r="F412" s="28"/>
      <c r="G412" s="28"/>
    </row>
    <row r="413" spans="1:7" ht="15" customHeight="1" x14ac:dyDescent="0.25">
      <c r="A413" s="28" t="s">
        <v>7715</v>
      </c>
      <c r="B413" s="28">
        <v>3</v>
      </c>
      <c r="C413" s="72" t="s">
        <v>7628</v>
      </c>
      <c r="D413" s="28" t="s">
        <v>7621</v>
      </c>
      <c r="E413" s="28"/>
      <c r="F413" s="28"/>
      <c r="G413" s="28"/>
    </row>
    <row r="414" spans="1:7" ht="15" customHeight="1" x14ac:dyDescent="0.25">
      <c r="A414" s="28" t="s">
        <v>7715</v>
      </c>
      <c r="B414" s="28">
        <v>4</v>
      </c>
      <c r="C414" s="72" t="s">
        <v>7630</v>
      </c>
      <c r="D414" s="28" t="s">
        <v>7621</v>
      </c>
      <c r="E414" s="28"/>
      <c r="F414" s="28"/>
      <c r="G414" s="28"/>
    </row>
    <row r="415" spans="1:7" ht="15" customHeight="1" x14ac:dyDescent="0.25">
      <c r="A415" s="28" t="s">
        <v>7715</v>
      </c>
      <c r="B415" s="28">
        <v>5</v>
      </c>
      <c r="C415" s="72" t="s">
        <v>7632</v>
      </c>
      <c r="D415" s="28" t="s">
        <v>7621</v>
      </c>
      <c r="E415" s="28"/>
      <c r="F415" s="28"/>
      <c r="G415" s="28"/>
    </row>
    <row r="416" spans="1:7" ht="15" customHeight="1" x14ac:dyDescent="0.25">
      <c r="A416" s="28" t="s">
        <v>7715</v>
      </c>
      <c r="B416" s="28">
        <v>6</v>
      </c>
      <c r="C416" s="72" t="s">
        <v>7634</v>
      </c>
      <c r="D416" s="28" t="s">
        <v>7621</v>
      </c>
      <c r="E416" s="28"/>
      <c r="F416" s="28"/>
      <c r="G416" s="28"/>
    </row>
    <row r="417" spans="1:7" ht="15" customHeight="1" x14ac:dyDescent="0.25">
      <c r="A417" s="28" t="s">
        <v>7715</v>
      </c>
      <c r="B417" s="28">
        <v>7</v>
      </c>
      <c r="C417" s="72" t="s">
        <v>7635</v>
      </c>
      <c r="D417" s="28" t="s">
        <v>7621</v>
      </c>
      <c r="E417" s="28"/>
      <c r="F417" s="28"/>
      <c r="G417" s="28"/>
    </row>
    <row r="418" spans="1:7" ht="15" customHeight="1" x14ac:dyDescent="0.25">
      <c r="A418" s="28" t="s">
        <v>7715</v>
      </c>
      <c r="B418" s="28">
        <v>8</v>
      </c>
      <c r="C418" s="72" t="s">
        <v>7637</v>
      </c>
      <c r="D418" s="28" t="s">
        <v>7621</v>
      </c>
      <c r="E418" s="28"/>
      <c r="F418" s="28"/>
      <c r="G418" s="28"/>
    </row>
    <row r="419" spans="1:7" ht="15" customHeight="1" x14ac:dyDescent="0.25">
      <c r="A419" s="28" t="s">
        <v>7715</v>
      </c>
      <c r="B419" s="28">
        <v>9</v>
      </c>
      <c r="C419" s="72" t="s">
        <v>7639</v>
      </c>
      <c r="D419" s="28" t="s">
        <v>7621</v>
      </c>
      <c r="E419" s="28"/>
      <c r="F419" s="28"/>
      <c r="G419" s="28"/>
    </row>
    <row r="420" spans="1:7" ht="15" customHeight="1" x14ac:dyDescent="0.25">
      <c r="A420" s="28" t="s">
        <v>7715</v>
      </c>
      <c r="B420" s="28">
        <v>10</v>
      </c>
      <c r="C420" s="72" t="s">
        <v>7640</v>
      </c>
      <c r="D420" s="28" t="s">
        <v>7621</v>
      </c>
      <c r="E420" s="28"/>
      <c r="F420" s="28"/>
      <c r="G420" s="28"/>
    </row>
    <row r="421" spans="1:7" ht="15" customHeight="1" x14ac:dyDescent="0.25">
      <c r="A421" s="28" t="s">
        <v>4456</v>
      </c>
      <c r="B421" s="28" t="s">
        <v>7716</v>
      </c>
      <c r="C421" s="72" t="s">
        <v>7717</v>
      </c>
      <c r="D421" s="28"/>
      <c r="E421" s="28"/>
      <c r="F421" s="28" t="s">
        <v>7718</v>
      </c>
      <c r="G421" s="28"/>
    </row>
    <row r="422" spans="1:7" ht="15" customHeight="1" x14ac:dyDescent="0.25">
      <c r="A422" s="28" t="s">
        <v>4456</v>
      </c>
      <c r="B422" s="28" t="s">
        <v>565</v>
      </c>
      <c r="C422" s="72" t="s">
        <v>7719</v>
      </c>
      <c r="D422" s="28"/>
      <c r="E422" s="28"/>
      <c r="F422" s="28"/>
      <c r="G422" s="28"/>
    </row>
    <row r="423" spans="1:7" ht="15" customHeight="1" x14ac:dyDescent="0.25">
      <c r="A423" s="28" t="s">
        <v>4456</v>
      </c>
      <c r="B423" s="28" t="s">
        <v>2096</v>
      </c>
      <c r="C423" s="72" t="s">
        <v>7720</v>
      </c>
      <c r="D423" s="28"/>
      <c r="E423" s="28"/>
      <c r="F423" s="28"/>
      <c r="G423" s="28"/>
    </row>
    <row r="424" spans="1:7" ht="15" customHeight="1" x14ac:dyDescent="0.25">
      <c r="A424" s="28" t="s">
        <v>4456</v>
      </c>
      <c r="B424" s="28" t="s">
        <v>59</v>
      </c>
      <c r="C424" s="72" t="s">
        <v>7721</v>
      </c>
      <c r="D424" s="28"/>
      <c r="E424" s="28"/>
      <c r="F424" s="28"/>
      <c r="G424" s="28"/>
    </row>
    <row r="425" spans="1:7" ht="15" customHeight="1" x14ac:dyDescent="0.25">
      <c r="A425" s="28" t="s">
        <v>4456</v>
      </c>
      <c r="B425" s="28" t="s">
        <v>45</v>
      </c>
      <c r="C425" s="72" t="s">
        <v>7722</v>
      </c>
      <c r="D425" s="28"/>
      <c r="E425" s="28"/>
      <c r="F425" s="28"/>
      <c r="G425" s="28"/>
    </row>
    <row r="426" spans="1:7" ht="15" customHeight="1" x14ac:dyDescent="0.25">
      <c r="A426" s="28" t="s">
        <v>2294</v>
      </c>
      <c r="B426" s="28">
        <v>0</v>
      </c>
      <c r="C426" s="72" t="s">
        <v>7723</v>
      </c>
      <c r="D426" s="28"/>
      <c r="E426" s="28"/>
      <c r="F426" s="28"/>
      <c r="G426" s="28"/>
    </row>
    <row r="427" spans="1:7" ht="15" customHeight="1" x14ac:dyDescent="0.25">
      <c r="A427" s="28" t="s">
        <v>2294</v>
      </c>
      <c r="B427" s="28">
        <v>1</v>
      </c>
      <c r="C427" s="72" t="s">
        <v>7724</v>
      </c>
      <c r="D427" s="28"/>
      <c r="E427" s="28"/>
      <c r="F427" s="28"/>
      <c r="G427" s="28"/>
    </row>
    <row r="428" spans="1:7" ht="15" customHeight="1" x14ac:dyDescent="0.25">
      <c r="A428" s="28" t="s">
        <v>2294</v>
      </c>
      <c r="B428" s="28">
        <v>2</v>
      </c>
      <c r="C428" s="72" t="s">
        <v>7725</v>
      </c>
      <c r="D428" s="28"/>
      <c r="E428" s="28"/>
      <c r="F428" s="28"/>
      <c r="G428" s="28"/>
    </row>
    <row r="429" spans="1:7" ht="15" customHeight="1" x14ac:dyDescent="0.25">
      <c r="A429" s="28" t="s">
        <v>2304</v>
      </c>
      <c r="B429" s="28">
        <v>0</v>
      </c>
      <c r="C429" s="72" t="s">
        <v>7726</v>
      </c>
      <c r="D429" s="28"/>
      <c r="E429" s="28"/>
      <c r="F429" s="28"/>
      <c r="G429" s="28"/>
    </row>
    <row r="430" spans="1:7" ht="15" customHeight="1" x14ac:dyDescent="0.25">
      <c r="A430" s="28" t="s">
        <v>1770</v>
      </c>
      <c r="B430" s="28" t="s">
        <v>7235</v>
      </c>
      <c r="C430" s="72" t="s">
        <v>7727</v>
      </c>
      <c r="D430" s="28"/>
      <c r="E430" s="28"/>
      <c r="F430" s="28" t="s">
        <v>7728</v>
      </c>
      <c r="G430" s="28"/>
    </row>
    <row r="431" spans="1:7" ht="15" customHeight="1" x14ac:dyDescent="0.25">
      <c r="A431" s="28" t="s">
        <v>1770</v>
      </c>
      <c r="B431" s="28" t="s">
        <v>855</v>
      </c>
      <c r="C431" s="72" t="s">
        <v>7729</v>
      </c>
      <c r="D431" s="28"/>
      <c r="E431" s="28"/>
      <c r="F431" s="28"/>
      <c r="G431" s="28"/>
    </row>
    <row r="432" spans="1:7" ht="15" customHeight="1" x14ac:dyDescent="0.25">
      <c r="A432" s="28" t="s">
        <v>2677</v>
      </c>
      <c r="B432" s="28" t="s">
        <v>5336</v>
      </c>
      <c r="C432" s="72" t="s">
        <v>7730</v>
      </c>
      <c r="D432" s="28"/>
      <c r="E432" s="28"/>
      <c r="F432" s="28" t="s">
        <v>7731</v>
      </c>
      <c r="G432" s="28"/>
    </row>
    <row r="433" spans="1:7" ht="15" customHeight="1" x14ac:dyDescent="0.25">
      <c r="A433" s="28" t="s">
        <v>2677</v>
      </c>
      <c r="B433" s="28" t="s">
        <v>7354</v>
      </c>
      <c r="C433" s="72" t="s">
        <v>7732</v>
      </c>
      <c r="D433" s="28"/>
      <c r="E433" s="28"/>
      <c r="F433" s="28"/>
      <c r="G433" s="28"/>
    </row>
    <row r="434" spans="1:7" ht="15" customHeight="1" x14ac:dyDescent="0.25">
      <c r="A434" s="28" t="s">
        <v>2677</v>
      </c>
      <c r="B434" s="28" t="s">
        <v>54</v>
      </c>
      <c r="C434" s="72" t="s">
        <v>7733</v>
      </c>
      <c r="D434" s="28"/>
      <c r="E434" s="28"/>
      <c r="F434" s="28"/>
      <c r="G434" s="28"/>
    </row>
    <row r="435" spans="1:7" ht="15" customHeight="1" x14ac:dyDescent="0.25">
      <c r="A435" s="28" t="s">
        <v>4748</v>
      </c>
      <c r="B435" s="28">
        <v>1</v>
      </c>
      <c r="C435" s="72" t="s">
        <v>7734</v>
      </c>
      <c r="D435" s="28"/>
      <c r="E435" s="28"/>
      <c r="F435" s="28"/>
      <c r="G435" s="28"/>
    </row>
    <row r="436" spans="1:7" ht="15" customHeight="1" x14ac:dyDescent="0.25">
      <c r="A436" s="28" t="s">
        <v>4748</v>
      </c>
      <c r="B436" s="28">
        <v>2</v>
      </c>
      <c r="C436" s="72" t="s">
        <v>7735</v>
      </c>
      <c r="D436" s="28"/>
      <c r="E436" s="28"/>
      <c r="F436" s="28"/>
      <c r="G436" s="28"/>
    </row>
    <row r="437" spans="1:7" ht="15" customHeight="1" x14ac:dyDescent="0.25">
      <c r="A437" s="28" t="s">
        <v>6782</v>
      </c>
      <c r="B437" s="28" t="s">
        <v>7736</v>
      </c>
      <c r="C437" s="72" t="s">
        <v>7737</v>
      </c>
      <c r="D437" s="28"/>
      <c r="E437" s="28"/>
      <c r="F437" s="28"/>
      <c r="G437" s="28"/>
    </row>
    <row r="438" spans="1:7" ht="15" customHeight="1" x14ac:dyDescent="0.25">
      <c r="A438" s="28" t="s">
        <v>6782</v>
      </c>
      <c r="B438" s="28" t="s">
        <v>7738</v>
      </c>
      <c r="C438" s="72" t="s">
        <v>7739</v>
      </c>
      <c r="D438" s="28"/>
      <c r="E438" s="28"/>
      <c r="F438" s="28"/>
      <c r="G438" s="28"/>
    </row>
    <row r="439" spans="1:7" ht="15" customHeight="1" x14ac:dyDescent="0.25">
      <c r="A439" s="28" t="s">
        <v>5297</v>
      </c>
      <c r="B439" s="28" t="s">
        <v>7740</v>
      </c>
      <c r="C439" s="72" t="s">
        <v>7741</v>
      </c>
      <c r="D439" s="28"/>
      <c r="E439" s="28"/>
      <c r="F439" s="28" t="s">
        <v>7742</v>
      </c>
      <c r="G439" s="28"/>
    </row>
    <row r="440" spans="1:7" ht="15" customHeight="1" x14ac:dyDescent="0.25">
      <c r="A440" s="28" t="s">
        <v>5297</v>
      </c>
      <c r="B440" s="28" t="s">
        <v>7743</v>
      </c>
      <c r="C440" s="72" t="s">
        <v>7744</v>
      </c>
      <c r="D440" s="28"/>
      <c r="E440" s="28"/>
      <c r="F440" s="28"/>
      <c r="G440" s="28"/>
    </row>
    <row r="441" spans="1:7" ht="15" customHeight="1" x14ac:dyDescent="0.25">
      <c r="A441" s="28" t="s">
        <v>5297</v>
      </c>
      <c r="B441" s="28" t="s">
        <v>7745</v>
      </c>
      <c r="C441" s="72" t="s">
        <v>7746</v>
      </c>
      <c r="D441" s="28"/>
      <c r="E441" s="28"/>
      <c r="F441" s="28"/>
      <c r="G441" s="28"/>
    </row>
    <row r="442" spans="1:7" ht="15" customHeight="1" x14ac:dyDescent="0.25">
      <c r="A442" s="28" t="s">
        <v>5297</v>
      </c>
      <c r="B442" s="28" t="s">
        <v>7747</v>
      </c>
      <c r="C442" s="72" t="s">
        <v>7748</v>
      </c>
      <c r="D442" s="28"/>
      <c r="E442" s="28"/>
      <c r="F442" s="28"/>
      <c r="G442" s="28"/>
    </row>
    <row r="443" spans="1:7" ht="15" customHeight="1" x14ac:dyDescent="0.25">
      <c r="A443" s="28" t="s">
        <v>5297</v>
      </c>
      <c r="B443" s="28" t="s">
        <v>7749</v>
      </c>
      <c r="C443" s="72" t="s">
        <v>7750</v>
      </c>
      <c r="D443" s="28"/>
      <c r="E443" s="28"/>
      <c r="F443" s="28"/>
      <c r="G443" s="28"/>
    </row>
    <row r="444" spans="1:7" ht="15" customHeight="1" x14ac:dyDescent="0.25">
      <c r="A444" s="28" t="s">
        <v>5297</v>
      </c>
      <c r="B444" s="28" t="s">
        <v>7751</v>
      </c>
      <c r="C444" s="72" t="s">
        <v>7752</v>
      </c>
      <c r="D444" s="28"/>
      <c r="E444" s="28"/>
      <c r="F444" s="28"/>
      <c r="G444" s="28"/>
    </row>
    <row r="445" spans="1:7" ht="15" customHeight="1" x14ac:dyDescent="0.25">
      <c r="A445" s="28" t="s">
        <v>5297</v>
      </c>
      <c r="B445" s="28" t="s">
        <v>7753</v>
      </c>
      <c r="C445" s="72" t="s">
        <v>7754</v>
      </c>
      <c r="D445" s="28"/>
      <c r="E445" s="28"/>
      <c r="F445" s="28"/>
      <c r="G445" s="28"/>
    </row>
    <row r="446" spans="1:7" ht="15" customHeight="1" x14ac:dyDescent="0.25">
      <c r="A446" s="28" t="s">
        <v>5297</v>
      </c>
      <c r="B446" s="28" t="s">
        <v>7755</v>
      </c>
      <c r="C446" s="72" t="s">
        <v>7756</v>
      </c>
      <c r="D446" s="28"/>
      <c r="E446" s="28"/>
      <c r="F446" s="28"/>
      <c r="G446" s="28"/>
    </row>
    <row r="447" spans="1:7" ht="15" customHeight="1" x14ac:dyDescent="0.25">
      <c r="A447" s="28" t="s">
        <v>5297</v>
      </c>
      <c r="B447" s="28" t="s">
        <v>7757</v>
      </c>
      <c r="C447" s="72" t="s">
        <v>7758</v>
      </c>
      <c r="D447" s="28"/>
      <c r="E447" s="28"/>
      <c r="F447" s="28"/>
      <c r="G447" s="28"/>
    </row>
    <row r="448" spans="1:7" ht="15" customHeight="1" x14ac:dyDescent="0.25">
      <c r="A448" s="28" t="s">
        <v>5297</v>
      </c>
      <c r="B448" s="28" t="s">
        <v>7759</v>
      </c>
      <c r="C448" s="72" t="s">
        <v>7760</v>
      </c>
      <c r="D448" s="28"/>
      <c r="E448" s="28"/>
      <c r="F448" s="28"/>
      <c r="G448" s="28"/>
    </row>
    <row r="449" spans="1:7" ht="15" customHeight="1" x14ac:dyDescent="0.25">
      <c r="A449" s="28" t="s">
        <v>5297</v>
      </c>
      <c r="B449" s="28" t="s">
        <v>7761</v>
      </c>
      <c r="C449" s="72" t="s">
        <v>7762</v>
      </c>
      <c r="D449" s="28"/>
      <c r="E449" s="28"/>
      <c r="F449" s="28"/>
      <c r="G449" s="28"/>
    </row>
    <row r="450" spans="1:7" ht="15" customHeight="1" x14ac:dyDescent="0.25">
      <c r="A450" s="28" t="s">
        <v>5297</v>
      </c>
      <c r="B450" s="28" t="s">
        <v>7763</v>
      </c>
      <c r="C450" s="72" t="s">
        <v>7764</v>
      </c>
      <c r="D450" s="28"/>
      <c r="E450" s="28"/>
      <c r="F450" s="28"/>
      <c r="G450" s="28"/>
    </row>
    <row r="451" spans="1:7" ht="15" customHeight="1" x14ac:dyDescent="0.25">
      <c r="A451" s="28" t="s">
        <v>5297</v>
      </c>
      <c r="B451" s="28" t="s">
        <v>7765</v>
      </c>
      <c r="C451" s="72" t="s">
        <v>7766</v>
      </c>
      <c r="D451" s="28"/>
      <c r="E451" s="28"/>
      <c r="F451" s="28"/>
      <c r="G451" s="28"/>
    </row>
    <row r="452" spans="1:7" ht="15" customHeight="1" x14ac:dyDescent="0.25">
      <c r="A452" s="28" t="s">
        <v>5297</v>
      </c>
      <c r="B452" s="28" t="s">
        <v>7767</v>
      </c>
      <c r="C452" s="72" t="s">
        <v>7768</v>
      </c>
      <c r="D452" s="28"/>
      <c r="E452" s="28"/>
      <c r="F452" s="28"/>
      <c r="G452" s="28"/>
    </row>
    <row r="453" spans="1:7" ht="15" customHeight="1" x14ac:dyDescent="0.25">
      <c r="A453" s="28" t="s">
        <v>5297</v>
      </c>
      <c r="B453" s="28" t="s">
        <v>7769</v>
      </c>
      <c r="C453" s="72" t="s">
        <v>7770</v>
      </c>
      <c r="D453" s="28"/>
      <c r="E453" s="28"/>
      <c r="F453" s="28"/>
      <c r="G453" s="28"/>
    </row>
    <row r="454" spans="1:7" ht="15" customHeight="1" x14ac:dyDescent="0.25">
      <c r="A454" s="28" t="s">
        <v>5297</v>
      </c>
      <c r="B454" s="28" t="s">
        <v>7771</v>
      </c>
      <c r="C454" s="72" t="s">
        <v>7772</v>
      </c>
      <c r="D454" s="28"/>
      <c r="E454" s="28"/>
      <c r="F454" s="28"/>
      <c r="G454" s="28"/>
    </row>
    <row r="455" spans="1:7" ht="15" customHeight="1" x14ac:dyDescent="0.25">
      <c r="A455" s="28" t="s">
        <v>5297</v>
      </c>
      <c r="B455" s="28" t="s">
        <v>7773</v>
      </c>
      <c r="C455" s="72" t="s">
        <v>7774</v>
      </c>
      <c r="D455" s="28"/>
      <c r="E455" s="28"/>
      <c r="F455" s="28"/>
      <c r="G455" s="28"/>
    </row>
    <row r="456" spans="1:7" ht="15" customHeight="1" x14ac:dyDescent="0.25">
      <c r="A456" s="28" t="s">
        <v>5297</v>
      </c>
      <c r="B456" s="28" t="s">
        <v>7775</v>
      </c>
      <c r="C456" s="72" t="s">
        <v>7776</v>
      </c>
      <c r="D456" s="28"/>
      <c r="E456" s="28"/>
      <c r="F456" s="28"/>
      <c r="G456" s="28"/>
    </row>
    <row r="457" spans="1:7" ht="15" customHeight="1" x14ac:dyDescent="0.25">
      <c r="A457" s="28" t="s">
        <v>5297</v>
      </c>
      <c r="B457" s="28" t="s">
        <v>7777</v>
      </c>
      <c r="C457" s="72" t="s">
        <v>7778</v>
      </c>
      <c r="D457" s="28"/>
      <c r="E457" s="28"/>
      <c r="F457" s="28"/>
      <c r="G457" s="28"/>
    </row>
    <row r="458" spans="1:7" ht="15" customHeight="1" x14ac:dyDescent="0.25">
      <c r="A458" s="28" t="s">
        <v>5297</v>
      </c>
      <c r="B458" s="28" t="s">
        <v>7779</v>
      </c>
      <c r="C458" s="72" t="s">
        <v>7780</v>
      </c>
      <c r="D458" s="28"/>
      <c r="E458" s="28"/>
      <c r="F458" s="28"/>
      <c r="G458" s="28"/>
    </row>
    <row r="459" spans="1:7" ht="15" customHeight="1" x14ac:dyDescent="0.25">
      <c r="A459" s="28" t="s">
        <v>5297</v>
      </c>
      <c r="B459" s="28" t="s">
        <v>7781</v>
      </c>
      <c r="C459" s="72" t="s">
        <v>7782</v>
      </c>
      <c r="D459" s="28"/>
      <c r="E459" s="28"/>
      <c r="F459" s="28"/>
      <c r="G459" s="28"/>
    </row>
    <row r="460" spans="1:7" ht="15" customHeight="1" x14ac:dyDescent="0.25">
      <c r="A460" s="28" t="s">
        <v>5297</v>
      </c>
      <c r="B460" s="28" t="s">
        <v>7783</v>
      </c>
      <c r="C460" s="72" t="s">
        <v>7784</v>
      </c>
      <c r="D460" s="28"/>
      <c r="E460" s="28"/>
      <c r="F460" s="28"/>
      <c r="G460" s="28"/>
    </row>
    <row r="461" spans="1:7" ht="15" customHeight="1" x14ac:dyDescent="0.25">
      <c r="A461" s="28" t="s">
        <v>5364</v>
      </c>
      <c r="B461" s="28" t="s">
        <v>7785</v>
      </c>
      <c r="C461" s="72" t="s">
        <v>7786</v>
      </c>
      <c r="D461" s="28"/>
      <c r="E461" s="28"/>
      <c r="F461" s="28" t="s">
        <v>7787</v>
      </c>
      <c r="G461" s="28"/>
    </row>
    <row r="462" spans="1:7" ht="15" customHeight="1" x14ac:dyDescent="0.25">
      <c r="A462" s="28" t="s">
        <v>5364</v>
      </c>
      <c r="B462" s="28" t="s">
        <v>7788</v>
      </c>
      <c r="C462" s="72" t="s">
        <v>7789</v>
      </c>
      <c r="D462" s="28"/>
      <c r="E462" s="28"/>
      <c r="F462" s="28" t="s">
        <v>7787</v>
      </c>
      <c r="G462" s="28"/>
    </row>
    <row r="463" spans="1:7" ht="15" customHeight="1" x14ac:dyDescent="0.25">
      <c r="A463" s="28" t="s">
        <v>5364</v>
      </c>
      <c r="B463" s="28" t="s">
        <v>5366</v>
      </c>
      <c r="C463" s="72" t="s">
        <v>7790</v>
      </c>
      <c r="D463" s="28"/>
      <c r="E463" s="28"/>
      <c r="F463" s="28"/>
      <c r="G463" s="28"/>
    </row>
    <row r="464" spans="1:7" ht="15" customHeight="1" x14ac:dyDescent="0.25">
      <c r="A464" s="28" t="s">
        <v>5364</v>
      </c>
      <c r="B464" s="28" t="s">
        <v>7791</v>
      </c>
      <c r="C464" s="72" t="s">
        <v>7792</v>
      </c>
      <c r="D464" s="28"/>
      <c r="E464" s="28"/>
      <c r="F464" s="28" t="s">
        <v>7787</v>
      </c>
      <c r="G464" s="28"/>
    </row>
    <row r="465" spans="1:7" ht="15" customHeight="1" x14ac:dyDescent="0.25">
      <c r="A465" s="28" t="s">
        <v>5364</v>
      </c>
      <c r="B465" s="28" t="s">
        <v>7793</v>
      </c>
      <c r="C465" s="72" t="s">
        <v>7794</v>
      </c>
      <c r="D465" s="28"/>
      <c r="E465" s="28"/>
      <c r="F465" s="28" t="s">
        <v>7787</v>
      </c>
      <c r="G465" s="28"/>
    </row>
    <row r="466" spans="1:7" ht="15" customHeight="1" x14ac:dyDescent="0.25">
      <c r="A466" s="28" t="s">
        <v>7795</v>
      </c>
      <c r="B466" s="28">
        <v>20</v>
      </c>
      <c r="C466" s="72" t="s">
        <v>7796</v>
      </c>
      <c r="D466" s="28"/>
      <c r="E466" s="28"/>
      <c r="F466" s="28" t="s">
        <v>7797</v>
      </c>
      <c r="G466" s="28"/>
    </row>
    <row r="467" spans="1:7" ht="15" customHeight="1" x14ac:dyDescent="0.25">
      <c r="A467" s="28" t="s">
        <v>7795</v>
      </c>
      <c r="B467" s="28">
        <v>30</v>
      </c>
      <c r="C467" s="72" t="s">
        <v>7798</v>
      </c>
      <c r="D467" s="28"/>
      <c r="E467" s="28"/>
      <c r="F467" s="28"/>
      <c r="G467" s="28"/>
    </row>
    <row r="468" spans="1:7" ht="15" customHeight="1" x14ac:dyDescent="0.25">
      <c r="A468" s="28" t="s">
        <v>7795</v>
      </c>
      <c r="B468" s="28">
        <v>40</v>
      </c>
      <c r="C468" s="72" t="s">
        <v>7799</v>
      </c>
      <c r="D468" s="28"/>
      <c r="E468" s="28"/>
      <c r="F468" s="28"/>
      <c r="G468" s="28"/>
    </row>
    <row r="469" spans="1:7" ht="15" customHeight="1" x14ac:dyDescent="0.25">
      <c r="A469" s="28" t="s">
        <v>1564</v>
      </c>
      <c r="B469" s="28">
        <v>0</v>
      </c>
      <c r="C469" s="72" t="s">
        <v>7800</v>
      </c>
      <c r="D469" s="28"/>
      <c r="E469" s="28"/>
      <c r="F469" s="28" t="s">
        <v>7801</v>
      </c>
      <c r="G469" s="28"/>
    </row>
    <row r="470" spans="1:7" ht="15" customHeight="1" x14ac:dyDescent="0.25">
      <c r="A470" s="28" t="s">
        <v>1564</v>
      </c>
      <c r="B470" s="28">
        <v>1</v>
      </c>
      <c r="C470" s="72" t="s">
        <v>7802</v>
      </c>
      <c r="D470" s="28"/>
      <c r="E470" s="28"/>
      <c r="F470" s="28"/>
      <c r="G470" s="28"/>
    </row>
    <row r="471" spans="1:7" ht="15" customHeight="1" x14ac:dyDescent="0.25">
      <c r="A471" s="28" t="s">
        <v>1564</v>
      </c>
      <c r="B471" s="28">
        <v>2</v>
      </c>
      <c r="C471" s="72" t="s">
        <v>7803</v>
      </c>
      <c r="D471" s="28"/>
      <c r="E471" s="28"/>
      <c r="F471" s="28"/>
      <c r="G471" s="28"/>
    </row>
    <row r="472" spans="1:7" ht="15" customHeight="1" x14ac:dyDescent="0.25">
      <c r="A472" s="28" t="s">
        <v>1564</v>
      </c>
      <c r="B472" s="28">
        <v>3</v>
      </c>
      <c r="C472" s="72" t="s">
        <v>7804</v>
      </c>
      <c r="D472" s="28"/>
      <c r="E472" s="28"/>
      <c r="F472" s="28"/>
      <c r="G472" s="28"/>
    </row>
    <row r="473" spans="1:7" ht="15" customHeight="1" x14ac:dyDescent="0.25">
      <c r="A473" s="28" t="s">
        <v>1564</v>
      </c>
      <c r="B473" s="28">
        <v>4</v>
      </c>
      <c r="C473" s="72" t="s">
        <v>7805</v>
      </c>
      <c r="D473" s="28"/>
      <c r="E473" s="28"/>
      <c r="F473" s="28"/>
      <c r="G473" s="28"/>
    </row>
    <row r="474" spans="1:7" ht="15" customHeight="1" x14ac:dyDescent="0.25">
      <c r="A474" s="28" t="s">
        <v>1564</v>
      </c>
      <c r="B474" s="28">
        <v>5</v>
      </c>
      <c r="C474" s="72" t="s">
        <v>7806</v>
      </c>
      <c r="D474" s="28"/>
      <c r="E474" s="28"/>
      <c r="F474" s="28"/>
      <c r="G474" s="28"/>
    </row>
    <row r="475" spans="1:7" ht="15" customHeight="1" x14ac:dyDescent="0.25">
      <c r="A475" s="28" t="s">
        <v>1564</v>
      </c>
      <c r="B475" s="28">
        <v>6</v>
      </c>
      <c r="C475" s="72" t="s">
        <v>7807</v>
      </c>
      <c r="D475" s="28"/>
      <c r="E475" s="28"/>
      <c r="F475" s="28"/>
      <c r="G475" s="28"/>
    </row>
    <row r="476" spans="1:7" ht="15" customHeight="1" x14ac:dyDescent="0.25">
      <c r="A476" s="28" t="s">
        <v>1564</v>
      </c>
      <c r="B476" s="28">
        <v>7</v>
      </c>
      <c r="C476" s="72" t="s">
        <v>7808</v>
      </c>
      <c r="D476" s="28"/>
      <c r="E476" s="28"/>
      <c r="F476" s="28"/>
      <c r="G476" s="28"/>
    </row>
    <row r="477" spans="1:7" ht="15" customHeight="1" x14ac:dyDescent="0.25">
      <c r="A477" s="28" t="s">
        <v>1564</v>
      </c>
      <c r="B477" s="28">
        <v>8</v>
      </c>
      <c r="C477" s="72" t="s">
        <v>7809</v>
      </c>
      <c r="D477" s="28"/>
      <c r="E477" s="28"/>
      <c r="F477" s="28"/>
      <c r="G477" s="28"/>
    </row>
    <row r="478" spans="1:7" ht="15" customHeight="1" x14ac:dyDescent="0.25">
      <c r="A478" s="28" t="s">
        <v>1564</v>
      </c>
      <c r="B478" s="28">
        <v>10</v>
      </c>
      <c r="C478" s="72" t="s">
        <v>7810</v>
      </c>
      <c r="D478" s="28"/>
      <c r="E478" s="28"/>
      <c r="F478" s="28"/>
      <c r="G478" s="28"/>
    </row>
    <row r="479" spans="1:7" ht="15" customHeight="1" x14ac:dyDescent="0.25">
      <c r="A479" s="28" t="s">
        <v>1564</v>
      </c>
      <c r="B479" s="28">
        <v>11</v>
      </c>
      <c r="C479" s="72" t="s">
        <v>7811</v>
      </c>
      <c r="D479" s="28"/>
      <c r="E479" s="28"/>
      <c r="F479" s="28"/>
      <c r="G479" s="28"/>
    </row>
    <row r="480" spans="1:7" ht="15" customHeight="1" x14ac:dyDescent="0.25">
      <c r="A480" s="28" t="s">
        <v>1564</v>
      </c>
      <c r="B480" s="28">
        <v>12</v>
      </c>
      <c r="C480" s="72" t="s">
        <v>7812</v>
      </c>
      <c r="D480" s="28"/>
      <c r="E480" s="28"/>
      <c r="F480" s="28"/>
      <c r="G480" s="28"/>
    </row>
    <row r="481" spans="1:7" ht="15" customHeight="1" x14ac:dyDescent="0.25">
      <c r="A481" s="28" t="s">
        <v>1564</v>
      </c>
      <c r="B481" s="28">
        <v>13</v>
      </c>
      <c r="C481" s="72" t="s">
        <v>7813</v>
      </c>
      <c r="D481" s="28"/>
      <c r="E481" s="28"/>
      <c r="F481" s="28"/>
      <c r="G481" s="28"/>
    </row>
    <row r="482" spans="1:7" ht="15" customHeight="1" x14ac:dyDescent="0.25">
      <c r="A482" s="28" t="s">
        <v>1564</v>
      </c>
      <c r="B482" s="28">
        <v>14</v>
      </c>
      <c r="C482" s="72" t="s">
        <v>7814</v>
      </c>
      <c r="D482" s="28"/>
      <c r="E482" s="28"/>
      <c r="F482" s="28"/>
      <c r="G482" s="28"/>
    </row>
    <row r="483" spans="1:7" ht="15" customHeight="1" x14ac:dyDescent="0.25">
      <c r="A483" s="28" t="s">
        <v>1564</v>
      </c>
      <c r="B483" s="28">
        <v>15</v>
      </c>
      <c r="C483" s="72" t="s">
        <v>7815</v>
      </c>
      <c r="D483" s="28"/>
      <c r="E483" s="28"/>
      <c r="F483" s="28"/>
      <c r="G483" s="28"/>
    </row>
    <row r="484" spans="1:7" ht="15" customHeight="1" x14ac:dyDescent="0.25">
      <c r="A484" s="28" t="s">
        <v>1564</v>
      </c>
      <c r="B484" s="28">
        <v>20</v>
      </c>
      <c r="C484" s="72" t="s">
        <v>7816</v>
      </c>
      <c r="D484" s="28"/>
      <c r="E484" s="28"/>
      <c r="F484" s="28"/>
      <c r="G484" s="28"/>
    </row>
    <row r="485" spans="1:7" ht="15" customHeight="1" x14ac:dyDescent="0.25">
      <c r="A485" s="28" t="s">
        <v>1564</v>
      </c>
      <c r="B485" s="28">
        <v>21</v>
      </c>
      <c r="C485" s="72" t="s">
        <v>7817</v>
      </c>
      <c r="D485" s="28"/>
      <c r="E485" s="28"/>
      <c r="F485" s="28"/>
      <c r="G485" s="28"/>
    </row>
    <row r="486" spans="1:7" ht="15" customHeight="1" x14ac:dyDescent="0.25">
      <c r="A486" s="28" t="s">
        <v>1564</v>
      </c>
      <c r="B486" s="28">
        <v>22</v>
      </c>
      <c r="C486" s="72" t="s">
        <v>7818</v>
      </c>
      <c r="D486" s="28"/>
      <c r="E486" s="28"/>
      <c r="F486" s="28"/>
      <c r="G486" s="28"/>
    </row>
    <row r="487" spans="1:7" ht="15" customHeight="1" x14ac:dyDescent="0.25">
      <c r="A487" s="28" t="s">
        <v>1564</v>
      </c>
      <c r="B487" s="28">
        <v>23</v>
      </c>
      <c r="C487" s="72" t="s">
        <v>7819</v>
      </c>
      <c r="D487" s="28"/>
      <c r="E487" s="28"/>
      <c r="F487" s="28"/>
      <c r="G487" s="28"/>
    </row>
    <row r="488" spans="1:7" ht="15" customHeight="1" x14ac:dyDescent="0.25">
      <c r="A488" s="28" t="s">
        <v>1564</v>
      </c>
      <c r="B488" s="28">
        <v>24</v>
      </c>
      <c r="C488" s="72" t="s">
        <v>7820</v>
      </c>
      <c r="D488" s="28"/>
      <c r="E488" s="28"/>
      <c r="F488" s="28"/>
      <c r="G488" s="28"/>
    </row>
    <row r="489" spans="1:7" ht="15" customHeight="1" x14ac:dyDescent="0.25">
      <c r="A489" s="28" t="s">
        <v>1564</v>
      </c>
      <c r="B489" s="28">
        <v>25</v>
      </c>
      <c r="C489" s="72" t="s">
        <v>7821</v>
      </c>
      <c r="D489" s="28"/>
      <c r="E489" s="28"/>
      <c r="F489" s="28"/>
      <c r="G489" s="28"/>
    </row>
    <row r="490" spans="1:7" ht="15" customHeight="1" x14ac:dyDescent="0.25">
      <c r="A490" s="28" t="s">
        <v>1564</v>
      </c>
      <c r="B490" s="28">
        <v>26</v>
      </c>
      <c r="C490" s="72" t="s">
        <v>7822</v>
      </c>
      <c r="D490" s="28"/>
      <c r="E490" s="28"/>
      <c r="F490" s="28"/>
      <c r="G490" s="28"/>
    </row>
    <row r="491" spans="1:7" ht="15" customHeight="1" x14ac:dyDescent="0.25">
      <c r="A491" s="28" t="s">
        <v>1564</v>
      </c>
      <c r="B491" s="28">
        <v>27</v>
      </c>
      <c r="C491" s="72" t="s">
        <v>7823</v>
      </c>
      <c r="D491" s="28"/>
      <c r="E491" s="28"/>
      <c r="F491" s="28"/>
      <c r="G491" s="28"/>
    </row>
    <row r="492" spans="1:7" ht="15" customHeight="1" x14ac:dyDescent="0.25">
      <c r="A492" s="28" t="s">
        <v>1564</v>
      </c>
      <c r="B492" s="28">
        <v>28</v>
      </c>
      <c r="C492" s="72" t="s">
        <v>7050</v>
      </c>
      <c r="D492" s="28"/>
      <c r="E492" s="28"/>
      <c r="F492" s="28"/>
      <c r="G492" s="28"/>
    </row>
    <row r="493" spans="1:7" ht="15" customHeight="1" x14ac:dyDescent="0.25">
      <c r="A493" s="28" t="s">
        <v>1564</v>
      </c>
      <c r="B493" s="28">
        <v>29</v>
      </c>
      <c r="C493" s="72" t="s">
        <v>7051</v>
      </c>
      <c r="D493" s="28"/>
      <c r="E493" s="28"/>
      <c r="F493" s="28"/>
      <c r="G493" s="28"/>
    </row>
    <row r="494" spans="1:7" ht="15" customHeight="1" x14ac:dyDescent="0.25">
      <c r="A494" s="28" t="s">
        <v>1564</v>
      </c>
      <c r="B494" s="28">
        <v>30</v>
      </c>
      <c r="C494" s="72" t="s">
        <v>7824</v>
      </c>
      <c r="D494" s="28"/>
      <c r="E494" s="28"/>
      <c r="F494" s="28"/>
      <c r="G494" s="28"/>
    </row>
    <row r="495" spans="1:7" ht="15" customHeight="1" x14ac:dyDescent="0.25">
      <c r="A495" s="28" t="s">
        <v>1564</v>
      </c>
      <c r="B495" s="28">
        <v>31</v>
      </c>
      <c r="C495" s="72" t="s">
        <v>7825</v>
      </c>
      <c r="D495" s="28"/>
      <c r="E495" s="28"/>
      <c r="F495" s="28"/>
      <c r="G495" s="28"/>
    </row>
    <row r="496" spans="1:7" ht="15" customHeight="1" x14ac:dyDescent="0.25">
      <c r="A496" s="28" t="s">
        <v>1564</v>
      </c>
      <c r="B496" s="28">
        <v>32</v>
      </c>
      <c r="C496" s="72" t="s">
        <v>7826</v>
      </c>
      <c r="D496" s="28"/>
      <c r="E496" s="28"/>
      <c r="F496" s="28"/>
      <c r="G496" s="28"/>
    </row>
    <row r="497" spans="1:7" ht="15" customHeight="1" x14ac:dyDescent="0.25">
      <c r="A497" s="28" t="s">
        <v>1564</v>
      </c>
      <c r="B497" s="28">
        <v>33</v>
      </c>
      <c r="C497" s="72" t="s">
        <v>7827</v>
      </c>
      <c r="D497" s="28"/>
      <c r="E497" s="28"/>
      <c r="F497" s="28"/>
      <c r="G497" s="28"/>
    </row>
    <row r="498" spans="1:7" ht="15" customHeight="1" x14ac:dyDescent="0.25">
      <c r="A498" s="28" t="s">
        <v>1564</v>
      </c>
      <c r="B498" s="28">
        <v>34</v>
      </c>
      <c r="C498" s="72" t="s">
        <v>7828</v>
      </c>
      <c r="D498" s="28"/>
      <c r="E498" s="28"/>
      <c r="F498" s="28"/>
      <c r="G498" s="28"/>
    </row>
    <row r="499" spans="1:7" ht="15" customHeight="1" x14ac:dyDescent="0.25">
      <c r="A499" s="28" t="s">
        <v>1564</v>
      </c>
      <c r="B499" s="28">
        <v>35</v>
      </c>
      <c r="C499" s="72" t="s">
        <v>7829</v>
      </c>
      <c r="D499" s="28"/>
      <c r="E499" s="28"/>
      <c r="F499" s="28"/>
      <c r="G499" s="28"/>
    </row>
    <row r="500" spans="1:7" ht="15" customHeight="1" x14ac:dyDescent="0.25">
      <c r="A500" s="28" t="s">
        <v>1564</v>
      </c>
      <c r="B500" s="28">
        <v>36</v>
      </c>
      <c r="C500" s="72" t="s">
        <v>7830</v>
      </c>
      <c r="D500" s="28"/>
      <c r="E500" s="28"/>
      <c r="F500" s="28"/>
      <c r="G500" s="28"/>
    </row>
    <row r="501" spans="1:7" ht="15" customHeight="1" x14ac:dyDescent="0.25">
      <c r="A501" s="28" t="s">
        <v>1564</v>
      </c>
      <c r="B501" s="28">
        <v>37</v>
      </c>
      <c r="C501" s="72" t="s">
        <v>7831</v>
      </c>
      <c r="D501" s="28"/>
      <c r="E501" s="28"/>
      <c r="F501" s="28"/>
      <c r="G501" s="28"/>
    </row>
    <row r="502" spans="1:7" ht="15" customHeight="1" x14ac:dyDescent="0.25">
      <c r="A502" s="28" t="s">
        <v>1564</v>
      </c>
      <c r="B502" s="28">
        <v>38</v>
      </c>
      <c r="C502" s="72" t="s">
        <v>7832</v>
      </c>
      <c r="D502" s="28"/>
      <c r="E502" s="28"/>
      <c r="F502" s="28"/>
      <c r="G502" s="28"/>
    </row>
    <row r="503" spans="1:7" ht="15" customHeight="1" x14ac:dyDescent="0.25">
      <c r="A503" s="28" t="s">
        <v>1564</v>
      </c>
      <c r="B503" s="28">
        <v>39</v>
      </c>
      <c r="C503" s="72" t="s">
        <v>7833</v>
      </c>
      <c r="D503" s="28"/>
      <c r="E503" s="28"/>
      <c r="F503" s="28"/>
      <c r="G503" s="28"/>
    </row>
    <row r="504" spans="1:7" ht="15" customHeight="1" x14ac:dyDescent="0.25">
      <c r="A504" s="28" t="s">
        <v>1564</v>
      </c>
      <c r="B504" s="28">
        <v>41</v>
      </c>
      <c r="C504" s="72" t="s">
        <v>7834</v>
      </c>
      <c r="D504" s="28"/>
      <c r="E504" s="28"/>
      <c r="F504" s="28"/>
      <c r="G504" s="28"/>
    </row>
    <row r="505" spans="1:7" ht="15" customHeight="1" x14ac:dyDescent="0.25">
      <c r="A505" s="28" t="s">
        <v>1564</v>
      </c>
      <c r="B505" s="28">
        <v>42</v>
      </c>
      <c r="C505" s="72" t="s">
        <v>7835</v>
      </c>
      <c r="D505" s="28"/>
      <c r="E505" s="28"/>
      <c r="F505" s="28"/>
      <c r="G505" s="28"/>
    </row>
    <row r="506" spans="1:7" ht="15" customHeight="1" x14ac:dyDescent="0.25">
      <c r="A506" s="28" t="s">
        <v>4321</v>
      </c>
      <c r="B506" s="28" t="s">
        <v>7836</v>
      </c>
      <c r="C506" s="72" t="s">
        <v>7837</v>
      </c>
      <c r="D506" s="28"/>
      <c r="E506" s="28"/>
      <c r="F506" s="28" t="s">
        <v>7838</v>
      </c>
      <c r="G506" s="28"/>
    </row>
    <row r="507" spans="1:7" ht="15" customHeight="1" x14ac:dyDescent="0.25">
      <c r="A507" s="28" t="s">
        <v>4321</v>
      </c>
      <c r="B507" s="28" t="s">
        <v>7839</v>
      </c>
      <c r="C507" s="72" t="s">
        <v>7840</v>
      </c>
      <c r="D507" s="28"/>
      <c r="E507" s="28"/>
      <c r="F507" s="28"/>
      <c r="G507" s="28"/>
    </row>
    <row r="508" spans="1:7" ht="15" customHeight="1" x14ac:dyDescent="0.25">
      <c r="A508" s="28" t="s">
        <v>4321</v>
      </c>
      <c r="B508" s="28" t="s">
        <v>7841</v>
      </c>
      <c r="C508" s="72" t="s">
        <v>7842</v>
      </c>
      <c r="D508" s="28"/>
      <c r="E508" s="28"/>
      <c r="F508" s="28" t="s">
        <v>7843</v>
      </c>
      <c r="G508" s="28"/>
    </row>
    <row r="509" spans="1:7" ht="15" customHeight="1" x14ac:dyDescent="0.25">
      <c r="A509" s="28" t="s">
        <v>4321</v>
      </c>
      <c r="B509" s="28" t="s">
        <v>7844</v>
      </c>
      <c r="C509" s="72" t="s">
        <v>7845</v>
      </c>
      <c r="D509" s="28"/>
      <c r="E509" s="28"/>
      <c r="F509" s="28"/>
      <c r="G509" s="28"/>
    </row>
    <row r="510" spans="1:7" ht="15" customHeight="1" x14ac:dyDescent="0.25">
      <c r="A510" s="28" t="s">
        <v>4321</v>
      </c>
      <c r="B510" s="28" t="s">
        <v>7846</v>
      </c>
      <c r="C510" s="72" t="s">
        <v>7847</v>
      </c>
      <c r="D510" s="28"/>
      <c r="E510" s="28"/>
      <c r="F510" s="28"/>
      <c r="G510" s="28"/>
    </row>
    <row r="511" spans="1:7" ht="15" customHeight="1" x14ac:dyDescent="0.25">
      <c r="A511" s="28" t="s">
        <v>4321</v>
      </c>
      <c r="B511" s="28" t="s">
        <v>7848</v>
      </c>
      <c r="C511" s="72" t="s">
        <v>7849</v>
      </c>
      <c r="D511" s="28"/>
      <c r="E511" s="28"/>
      <c r="F511" s="28"/>
      <c r="G511" s="28"/>
    </row>
    <row r="512" spans="1:7" ht="15" customHeight="1" x14ac:dyDescent="0.25">
      <c r="A512" s="28" t="s">
        <v>4321</v>
      </c>
      <c r="B512" s="28" t="s">
        <v>7850</v>
      </c>
      <c r="C512" s="72" t="s">
        <v>7851</v>
      </c>
      <c r="D512" s="28"/>
      <c r="E512" s="28"/>
      <c r="F512" s="28"/>
      <c r="G512" s="28"/>
    </row>
    <row r="513" spans="1:7" ht="15" customHeight="1" x14ac:dyDescent="0.25">
      <c r="A513" s="28" t="s">
        <v>4321</v>
      </c>
      <c r="B513" s="28" t="s">
        <v>7852</v>
      </c>
      <c r="C513" s="72" t="s">
        <v>7853</v>
      </c>
      <c r="D513" s="28"/>
      <c r="E513" s="28"/>
      <c r="F513" s="28"/>
      <c r="G513" s="28"/>
    </row>
    <row r="514" spans="1:7" ht="15" customHeight="1" x14ac:dyDescent="0.25">
      <c r="A514" s="28" t="s">
        <v>4321</v>
      </c>
      <c r="B514" s="28" t="s">
        <v>7854</v>
      </c>
      <c r="C514" s="72" t="s">
        <v>7855</v>
      </c>
      <c r="D514" s="28"/>
      <c r="E514" s="28"/>
      <c r="F514" s="28"/>
      <c r="G514" s="28"/>
    </row>
    <row r="515" spans="1:7" ht="15" customHeight="1" x14ac:dyDescent="0.25">
      <c r="A515" s="28" t="s">
        <v>4321</v>
      </c>
      <c r="B515" s="28" t="s">
        <v>7856</v>
      </c>
      <c r="C515" s="72" t="s">
        <v>7857</v>
      </c>
      <c r="D515" s="28"/>
      <c r="E515" s="28"/>
      <c r="F515" s="28"/>
      <c r="G515" s="28"/>
    </row>
    <row r="516" spans="1:7" ht="15" customHeight="1" x14ac:dyDescent="0.25">
      <c r="A516" s="28" t="s">
        <v>4321</v>
      </c>
      <c r="B516" s="28" t="s">
        <v>7858</v>
      </c>
      <c r="C516" s="72" t="s">
        <v>7859</v>
      </c>
      <c r="D516" s="28"/>
      <c r="E516" s="28"/>
      <c r="F516" s="28"/>
      <c r="G516" s="28"/>
    </row>
    <row r="517" spans="1:7" ht="15" customHeight="1" x14ac:dyDescent="0.25">
      <c r="A517" s="28" t="s">
        <v>4321</v>
      </c>
      <c r="B517" s="28" t="s">
        <v>7860</v>
      </c>
      <c r="C517" s="72" t="s">
        <v>7861</v>
      </c>
      <c r="D517" s="28"/>
      <c r="E517" s="28"/>
      <c r="F517" s="28"/>
      <c r="G517" s="28"/>
    </row>
    <row r="518" spans="1:7" ht="15" customHeight="1" x14ac:dyDescent="0.25">
      <c r="A518" s="28" t="s">
        <v>4321</v>
      </c>
      <c r="B518" s="28" t="s">
        <v>7862</v>
      </c>
      <c r="C518" s="72" t="s">
        <v>7863</v>
      </c>
      <c r="D518" s="28"/>
      <c r="E518" s="28"/>
      <c r="F518" s="28" t="s">
        <v>7864</v>
      </c>
      <c r="G518" s="28"/>
    </row>
    <row r="519" spans="1:7" ht="15" customHeight="1" x14ac:dyDescent="0.25">
      <c r="A519" s="28" t="s">
        <v>4321</v>
      </c>
      <c r="B519" s="28" t="s">
        <v>7865</v>
      </c>
      <c r="C519" s="72" t="s">
        <v>7866</v>
      </c>
      <c r="D519" s="28"/>
      <c r="E519" s="28"/>
      <c r="F519" s="28" t="s">
        <v>7867</v>
      </c>
      <c r="G519" s="28"/>
    </row>
    <row r="520" spans="1:7" ht="15" customHeight="1" x14ac:dyDescent="0.25">
      <c r="A520" s="28" t="s">
        <v>4321</v>
      </c>
      <c r="B520" s="28" t="s">
        <v>7738</v>
      </c>
      <c r="C520" s="72" t="s">
        <v>7868</v>
      </c>
      <c r="D520" s="28"/>
      <c r="E520" s="28"/>
      <c r="F520" s="28" t="s">
        <v>7869</v>
      </c>
      <c r="G520" s="28"/>
    </row>
    <row r="521" spans="1:7" ht="15" customHeight="1" x14ac:dyDescent="0.25">
      <c r="A521" s="28" t="s">
        <v>4321</v>
      </c>
      <c r="B521" s="28" t="s">
        <v>7870</v>
      </c>
      <c r="C521" s="72" t="s">
        <v>7871</v>
      </c>
      <c r="D521" s="28"/>
      <c r="E521" s="28"/>
      <c r="F521" s="28"/>
      <c r="G521" s="28"/>
    </row>
    <row r="522" spans="1:7" ht="15" customHeight="1" x14ac:dyDescent="0.25">
      <c r="A522" s="28" t="s">
        <v>4321</v>
      </c>
      <c r="B522" s="28" t="s">
        <v>7872</v>
      </c>
      <c r="C522" s="72" t="s">
        <v>7873</v>
      </c>
      <c r="D522" s="28"/>
      <c r="E522" s="28"/>
      <c r="F522" s="28"/>
      <c r="G522" s="28"/>
    </row>
    <row r="523" spans="1:7" ht="15" customHeight="1" x14ac:dyDescent="0.25">
      <c r="A523" s="28" t="s">
        <v>4321</v>
      </c>
      <c r="B523" s="28" t="s">
        <v>7874</v>
      </c>
      <c r="C523" s="72" t="s">
        <v>7875</v>
      </c>
      <c r="D523" s="28"/>
      <c r="E523" s="28"/>
      <c r="F523" s="28"/>
      <c r="G523" s="28"/>
    </row>
    <row r="524" spans="1:7" ht="15" customHeight="1" x14ac:dyDescent="0.25">
      <c r="A524" s="28" t="s">
        <v>4321</v>
      </c>
      <c r="B524" s="28" t="s">
        <v>7876</v>
      </c>
      <c r="C524" s="72" t="s">
        <v>7877</v>
      </c>
      <c r="D524" s="28"/>
      <c r="E524" s="28"/>
      <c r="F524" s="28"/>
      <c r="G524" s="28"/>
    </row>
    <row r="525" spans="1:7" ht="15" customHeight="1" x14ac:dyDescent="0.25">
      <c r="A525" s="28" t="s">
        <v>4321</v>
      </c>
      <c r="B525" s="28" t="s">
        <v>7447</v>
      </c>
      <c r="C525" s="72" t="s">
        <v>7878</v>
      </c>
      <c r="D525" s="28"/>
      <c r="E525" s="28"/>
      <c r="F525" s="28"/>
      <c r="G525" s="28"/>
    </row>
    <row r="526" spans="1:7" ht="15" customHeight="1" x14ac:dyDescent="0.25">
      <c r="A526" s="28" t="s">
        <v>4321</v>
      </c>
      <c r="B526" s="28" t="s">
        <v>7879</v>
      </c>
      <c r="C526" s="72" t="s">
        <v>7880</v>
      </c>
      <c r="D526" s="28"/>
      <c r="E526" s="28"/>
      <c r="F526" s="28"/>
      <c r="G526" s="28"/>
    </row>
    <row r="527" spans="1:7" ht="15" customHeight="1" x14ac:dyDescent="0.25">
      <c r="A527" s="28" t="s">
        <v>4321</v>
      </c>
      <c r="B527" s="28" t="s">
        <v>7881</v>
      </c>
      <c r="C527" s="72" t="s">
        <v>7882</v>
      </c>
      <c r="D527" s="28"/>
      <c r="E527" s="28"/>
      <c r="F527" s="28"/>
      <c r="G527" s="28"/>
    </row>
    <row r="528" spans="1:7" ht="15" customHeight="1" x14ac:dyDescent="0.25">
      <c r="A528" s="28" t="s">
        <v>4321</v>
      </c>
      <c r="B528" s="28" t="s">
        <v>7883</v>
      </c>
      <c r="C528" s="72" t="s">
        <v>7884</v>
      </c>
      <c r="D528" s="28"/>
      <c r="E528" s="28"/>
      <c r="F528" s="28"/>
      <c r="G528" s="28"/>
    </row>
    <row r="529" spans="1:7" ht="15" customHeight="1" x14ac:dyDescent="0.25">
      <c r="A529" s="28" t="s">
        <v>7885</v>
      </c>
      <c r="B529" s="28">
        <v>0</v>
      </c>
      <c r="C529" s="72" t="s">
        <v>7388</v>
      </c>
      <c r="D529" s="28"/>
      <c r="E529" s="28"/>
      <c r="F529" s="28"/>
      <c r="G529" s="28"/>
    </row>
    <row r="530" spans="1:7" ht="15" customHeight="1" x14ac:dyDescent="0.25">
      <c r="A530" s="28" t="s">
        <v>7885</v>
      </c>
      <c r="B530" s="28">
        <v>1</v>
      </c>
      <c r="C530" s="72" t="s">
        <v>7886</v>
      </c>
      <c r="D530" s="28"/>
      <c r="E530" s="28"/>
      <c r="F530" s="28"/>
      <c r="G530" s="28"/>
    </row>
    <row r="531" spans="1:7" ht="15" customHeight="1" x14ac:dyDescent="0.25">
      <c r="A531" s="28" t="s">
        <v>7885</v>
      </c>
      <c r="B531" s="28">
        <v>2</v>
      </c>
      <c r="C531" s="72" t="s">
        <v>7887</v>
      </c>
      <c r="D531" s="28"/>
      <c r="E531" s="28"/>
      <c r="F531" s="28"/>
      <c r="G531" s="28"/>
    </row>
    <row r="532" spans="1:7" ht="15" customHeight="1" x14ac:dyDescent="0.25">
      <c r="A532" s="28" t="s">
        <v>7888</v>
      </c>
      <c r="B532" s="28">
        <v>0</v>
      </c>
      <c r="C532" s="72" t="s">
        <v>7388</v>
      </c>
      <c r="D532" s="28"/>
      <c r="E532" s="28"/>
      <c r="F532" s="28"/>
      <c r="G532" s="28"/>
    </row>
    <row r="533" spans="1:7" ht="15" customHeight="1" x14ac:dyDescent="0.25">
      <c r="A533" s="28" t="s">
        <v>7888</v>
      </c>
      <c r="B533" s="28">
        <v>1</v>
      </c>
      <c r="C533" s="72" t="s">
        <v>7889</v>
      </c>
      <c r="D533" s="28"/>
      <c r="E533" s="28"/>
      <c r="F533" s="28"/>
      <c r="G533" s="28"/>
    </row>
    <row r="534" spans="1:7" ht="15" customHeight="1" x14ac:dyDescent="0.25">
      <c r="A534" s="28" t="s">
        <v>7888</v>
      </c>
      <c r="B534" s="28">
        <v>2</v>
      </c>
      <c r="C534" s="72" t="s">
        <v>7887</v>
      </c>
      <c r="D534" s="28"/>
      <c r="E534" s="28"/>
      <c r="F534" s="28"/>
      <c r="G534" s="28"/>
    </row>
    <row r="535" spans="1:7" ht="15" customHeight="1" x14ac:dyDescent="0.25">
      <c r="A535" s="28" t="s">
        <v>7890</v>
      </c>
      <c r="B535" s="28">
        <v>0</v>
      </c>
      <c r="C535" s="72" t="s">
        <v>7388</v>
      </c>
      <c r="D535" s="28"/>
      <c r="E535" s="28"/>
      <c r="F535" s="28"/>
      <c r="G535" s="28"/>
    </row>
    <row r="536" spans="1:7" ht="15" customHeight="1" x14ac:dyDescent="0.25">
      <c r="A536" s="28" t="s">
        <v>7890</v>
      </c>
      <c r="B536" s="28">
        <v>1</v>
      </c>
      <c r="C536" s="72" t="s">
        <v>7891</v>
      </c>
      <c r="D536" s="28"/>
      <c r="E536" s="28"/>
      <c r="F536" s="28"/>
      <c r="G536" s="28"/>
    </row>
    <row r="537" spans="1:7" ht="15" customHeight="1" x14ac:dyDescent="0.25">
      <c r="A537" s="28" t="s">
        <v>7892</v>
      </c>
      <c r="B537" s="28">
        <v>1</v>
      </c>
      <c r="C537" s="72" t="s">
        <v>7893</v>
      </c>
      <c r="D537" s="28"/>
      <c r="E537" s="28"/>
      <c r="F537" s="28" t="s">
        <v>7894</v>
      </c>
      <c r="G537" s="28"/>
    </row>
    <row r="538" spans="1:7" ht="15" customHeight="1" x14ac:dyDescent="0.25">
      <c r="A538" s="28" t="s">
        <v>7892</v>
      </c>
      <c r="B538" s="28">
        <v>2</v>
      </c>
      <c r="C538" s="72" t="s">
        <v>7895</v>
      </c>
      <c r="D538" s="28"/>
      <c r="E538" s="28"/>
      <c r="F538" s="28" t="s">
        <v>7896</v>
      </c>
      <c r="G538" s="28"/>
    </row>
    <row r="539" spans="1:7" ht="15" customHeight="1" x14ac:dyDescent="0.25">
      <c r="A539" s="28" t="s">
        <v>7892</v>
      </c>
      <c r="B539" s="28">
        <v>3</v>
      </c>
      <c r="C539" s="72" t="s">
        <v>7897</v>
      </c>
      <c r="D539" s="28"/>
      <c r="E539" s="28"/>
      <c r="F539" s="28" t="s">
        <v>7898</v>
      </c>
      <c r="G539" s="28"/>
    </row>
    <row r="540" spans="1:7" ht="15" customHeight="1" x14ac:dyDescent="0.25">
      <c r="A540" s="28" t="s">
        <v>7892</v>
      </c>
      <c r="B540" s="28">
        <v>7</v>
      </c>
      <c r="C540" s="72" t="s">
        <v>7899</v>
      </c>
      <c r="D540" s="28"/>
      <c r="E540" s="28"/>
      <c r="F540" s="28" t="s">
        <v>7900</v>
      </c>
      <c r="G540" s="28"/>
    </row>
    <row r="541" spans="1:7" ht="15" customHeight="1" x14ac:dyDescent="0.25">
      <c r="A541" s="28" t="s">
        <v>1592</v>
      </c>
      <c r="B541" s="28">
        <v>0</v>
      </c>
      <c r="C541" s="72" t="s">
        <v>7901</v>
      </c>
      <c r="D541" s="28"/>
      <c r="E541" s="28"/>
      <c r="F541" s="28" t="s">
        <v>7902</v>
      </c>
      <c r="G541" s="28"/>
    </row>
    <row r="542" spans="1:7" ht="15" customHeight="1" x14ac:dyDescent="0.25">
      <c r="A542" s="28" t="s">
        <v>1592</v>
      </c>
      <c r="B542" s="28">
        <v>1</v>
      </c>
      <c r="C542" s="72" t="s">
        <v>7903</v>
      </c>
      <c r="D542" s="28"/>
      <c r="E542" s="28"/>
      <c r="F542" s="28"/>
      <c r="G542" s="28"/>
    </row>
    <row r="543" spans="1:7" ht="15" customHeight="1" x14ac:dyDescent="0.25">
      <c r="A543" s="28" t="s">
        <v>1682</v>
      </c>
      <c r="B543" s="28">
        <v>0</v>
      </c>
      <c r="C543" s="72" t="s">
        <v>7904</v>
      </c>
      <c r="D543" s="28"/>
      <c r="E543" s="28"/>
      <c r="F543" s="28"/>
      <c r="G543" s="28"/>
    </row>
    <row r="544" spans="1:7" ht="15" customHeight="1" x14ac:dyDescent="0.25">
      <c r="A544" s="28" t="s">
        <v>1682</v>
      </c>
      <c r="B544" s="28">
        <v>1</v>
      </c>
      <c r="C544" s="72" t="s">
        <v>7905</v>
      </c>
      <c r="D544" s="28"/>
      <c r="E544" s="28"/>
      <c r="F544" s="28"/>
      <c r="G544" s="28"/>
    </row>
    <row r="545" spans="1:7" ht="15" customHeight="1" x14ac:dyDescent="0.25">
      <c r="A545" s="28" t="s">
        <v>5025</v>
      </c>
      <c r="B545" s="28" t="s">
        <v>7906</v>
      </c>
      <c r="C545" s="72" t="s">
        <v>7907</v>
      </c>
      <c r="D545" s="28"/>
      <c r="E545" s="28"/>
      <c r="F545" s="28" t="s">
        <v>7908</v>
      </c>
      <c r="G545" s="28"/>
    </row>
    <row r="546" spans="1:7" ht="15" customHeight="1" x14ac:dyDescent="0.25">
      <c r="A546" s="28" t="s">
        <v>5025</v>
      </c>
      <c r="B546" s="28" t="s">
        <v>7909</v>
      </c>
      <c r="C546" s="72" t="s">
        <v>7910</v>
      </c>
      <c r="D546" s="28"/>
      <c r="E546" s="28"/>
      <c r="F546" s="28"/>
      <c r="G546" s="28"/>
    </row>
    <row r="547" spans="1:7" ht="15" customHeight="1" x14ac:dyDescent="0.25">
      <c r="A547" s="28" t="s">
        <v>5025</v>
      </c>
      <c r="B547" s="28" t="s">
        <v>7911</v>
      </c>
      <c r="C547" s="72" t="s">
        <v>7912</v>
      </c>
      <c r="D547" s="28"/>
      <c r="E547" s="28"/>
      <c r="F547" s="28"/>
      <c r="G547" s="28"/>
    </row>
    <row r="548" spans="1:7" ht="15" customHeight="1" x14ac:dyDescent="0.25">
      <c r="A548" s="28" t="s">
        <v>5025</v>
      </c>
      <c r="B548" s="28" t="s">
        <v>7913</v>
      </c>
      <c r="C548" s="72" t="s">
        <v>7914</v>
      </c>
      <c r="D548" s="28"/>
      <c r="E548" s="28"/>
      <c r="F548" s="28"/>
      <c r="G548" s="28"/>
    </row>
    <row r="549" spans="1:7" ht="15" customHeight="1" x14ac:dyDescent="0.25">
      <c r="A549" s="28" t="s">
        <v>5025</v>
      </c>
      <c r="B549" s="28" t="s">
        <v>7915</v>
      </c>
      <c r="C549" s="72" t="s">
        <v>7916</v>
      </c>
      <c r="D549" s="28"/>
      <c r="E549" s="28"/>
      <c r="F549" s="28"/>
      <c r="G549" s="28"/>
    </row>
    <row r="550" spans="1:7" ht="15" customHeight="1" x14ac:dyDescent="0.25">
      <c r="A550" s="28" t="s">
        <v>5025</v>
      </c>
      <c r="B550" s="28" t="s">
        <v>4537</v>
      </c>
      <c r="C550" s="72" t="s">
        <v>7917</v>
      </c>
      <c r="D550" s="28"/>
      <c r="E550" s="28"/>
      <c r="F550" s="28"/>
      <c r="G550" s="28"/>
    </row>
    <row r="551" spans="1:7" ht="15" customHeight="1" x14ac:dyDescent="0.25">
      <c r="A551" s="28" t="s">
        <v>5025</v>
      </c>
      <c r="B551" s="28" t="s">
        <v>7918</v>
      </c>
      <c r="C551" s="72" t="s">
        <v>7919</v>
      </c>
      <c r="D551" s="28"/>
      <c r="E551" s="28"/>
      <c r="F551" s="28"/>
      <c r="G551" s="28"/>
    </row>
    <row r="552" spans="1:7" ht="15" customHeight="1" x14ac:dyDescent="0.25">
      <c r="A552" s="28" t="s">
        <v>5025</v>
      </c>
      <c r="B552" s="28" t="s">
        <v>5004</v>
      </c>
      <c r="C552" s="72" t="s">
        <v>7920</v>
      </c>
      <c r="D552" s="28"/>
      <c r="E552" s="28"/>
      <c r="F552" s="28"/>
      <c r="G552" s="28"/>
    </row>
    <row r="553" spans="1:7" ht="15" customHeight="1" x14ac:dyDescent="0.25">
      <c r="A553" s="28" t="s">
        <v>5025</v>
      </c>
      <c r="B553" s="28" t="s">
        <v>7921</v>
      </c>
      <c r="C553" s="72" t="s">
        <v>7922</v>
      </c>
      <c r="D553" s="28"/>
      <c r="E553" s="28"/>
      <c r="F553" s="28"/>
      <c r="G553" s="28"/>
    </row>
    <row r="554" spans="1:7" ht="15" customHeight="1" x14ac:dyDescent="0.25">
      <c r="A554" s="28" t="s">
        <v>5025</v>
      </c>
      <c r="B554" s="28" t="s">
        <v>7923</v>
      </c>
      <c r="C554" s="72" t="s">
        <v>7924</v>
      </c>
      <c r="D554" s="28"/>
      <c r="E554" s="28"/>
      <c r="F554" s="28"/>
      <c r="G554" s="28"/>
    </row>
    <row r="555" spans="1:7" ht="15" customHeight="1" x14ac:dyDescent="0.25">
      <c r="A555" s="28" t="s">
        <v>5025</v>
      </c>
      <c r="B555" s="28" t="s">
        <v>7925</v>
      </c>
      <c r="C555" s="72" t="s">
        <v>7926</v>
      </c>
      <c r="D555" s="28"/>
      <c r="E555" s="28"/>
      <c r="F555" s="28"/>
      <c r="G555" s="28"/>
    </row>
    <row r="556" spans="1:7" ht="15" customHeight="1" x14ac:dyDescent="0.25">
      <c r="A556" s="28" t="s">
        <v>5025</v>
      </c>
      <c r="B556" s="28" t="s">
        <v>7927</v>
      </c>
      <c r="C556" s="72" t="s">
        <v>7928</v>
      </c>
      <c r="D556" s="28"/>
      <c r="E556" s="28"/>
      <c r="F556" s="28"/>
      <c r="G556" s="28"/>
    </row>
    <row r="557" spans="1:7" ht="15" customHeight="1" x14ac:dyDescent="0.25">
      <c r="A557" s="28" t="s">
        <v>5025</v>
      </c>
      <c r="B557" s="28" t="s">
        <v>7929</v>
      </c>
      <c r="C557" s="72" t="s">
        <v>7930</v>
      </c>
      <c r="D557" s="28"/>
      <c r="E557" s="28"/>
      <c r="F557" s="28"/>
      <c r="G557" s="28"/>
    </row>
    <row r="558" spans="1:7" ht="15" customHeight="1" x14ac:dyDescent="0.25">
      <c r="A558" s="28" t="s">
        <v>5025</v>
      </c>
      <c r="B558" s="28" t="s">
        <v>7931</v>
      </c>
      <c r="C558" s="72" t="s">
        <v>7932</v>
      </c>
      <c r="D558" s="28"/>
      <c r="E558" s="28"/>
      <c r="F558" s="28"/>
      <c r="G558" s="28"/>
    </row>
    <row r="559" spans="1:7" ht="15" customHeight="1" x14ac:dyDescent="0.25">
      <c r="A559" s="28" t="s">
        <v>5025</v>
      </c>
      <c r="B559" s="28" t="s">
        <v>7933</v>
      </c>
      <c r="C559" s="72" t="s">
        <v>7934</v>
      </c>
      <c r="D559" s="28"/>
      <c r="E559" s="28"/>
      <c r="F559" s="28"/>
      <c r="G559" s="28"/>
    </row>
    <row r="560" spans="1:7" ht="15" customHeight="1" x14ac:dyDescent="0.25">
      <c r="A560" s="28" t="s">
        <v>5025</v>
      </c>
      <c r="B560" s="28" t="s">
        <v>7935</v>
      </c>
      <c r="C560" s="72" t="s">
        <v>7936</v>
      </c>
      <c r="D560" s="28"/>
      <c r="E560" s="28"/>
      <c r="F560" s="28"/>
      <c r="G560" s="28"/>
    </row>
    <row r="561" spans="1:7" ht="15" customHeight="1" x14ac:dyDescent="0.25">
      <c r="A561" s="28" t="s">
        <v>5025</v>
      </c>
      <c r="B561" s="28" t="s">
        <v>7937</v>
      </c>
      <c r="C561" s="72" t="s">
        <v>7938</v>
      </c>
      <c r="D561" s="28"/>
      <c r="E561" s="28"/>
      <c r="F561" s="28"/>
      <c r="G561" s="28"/>
    </row>
    <row r="562" spans="1:7" ht="15" customHeight="1" x14ac:dyDescent="0.25">
      <c r="A562" s="28" t="s">
        <v>5025</v>
      </c>
      <c r="B562" s="28" t="s">
        <v>7320</v>
      </c>
      <c r="C562" s="72" t="s">
        <v>7939</v>
      </c>
      <c r="D562" s="28"/>
      <c r="E562" s="28"/>
      <c r="F562" s="28"/>
      <c r="G562" s="28"/>
    </row>
    <row r="563" spans="1:7" ht="15" customHeight="1" x14ac:dyDescent="0.25">
      <c r="A563" s="28" t="s">
        <v>7940</v>
      </c>
      <c r="B563" s="28" t="s">
        <v>147</v>
      </c>
      <c r="C563" s="72" t="s">
        <v>7941</v>
      </c>
      <c r="D563" s="28"/>
      <c r="E563" s="28"/>
      <c r="F563" s="28" t="s">
        <v>7942</v>
      </c>
      <c r="G563" s="28"/>
    </row>
    <row r="564" spans="1:7" ht="15" customHeight="1" x14ac:dyDescent="0.25">
      <c r="A564" s="28" t="s">
        <v>7940</v>
      </c>
      <c r="B564" s="28" t="s">
        <v>181</v>
      </c>
      <c r="C564" s="72" t="s">
        <v>7943</v>
      </c>
      <c r="D564" s="28"/>
      <c r="E564" s="28"/>
      <c r="F564" s="28"/>
      <c r="G564" s="28"/>
    </row>
    <row r="565" spans="1:7" ht="15" customHeight="1" x14ac:dyDescent="0.25">
      <c r="A565" s="28" t="s">
        <v>7940</v>
      </c>
      <c r="B565" s="28" t="s">
        <v>2096</v>
      </c>
      <c r="C565" s="72" t="s">
        <v>7944</v>
      </c>
      <c r="D565" s="28"/>
      <c r="E565" s="28"/>
      <c r="F565" s="28"/>
      <c r="G565" s="28"/>
    </row>
    <row r="566" spans="1:7" ht="15" customHeight="1" x14ac:dyDescent="0.25">
      <c r="A566" s="28" t="s">
        <v>7940</v>
      </c>
      <c r="B566" s="28" t="s">
        <v>5326</v>
      </c>
      <c r="C566" s="72" t="s">
        <v>7945</v>
      </c>
      <c r="D566" s="28"/>
      <c r="E566" s="28"/>
      <c r="F566" s="28"/>
      <c r="G566" s="28"/>
    </row>
    <row r="567" spans="1:7" ht="15" customHeight="1" x14ac:dyDescent="0.25">
      <c r="A567" s="28" t="s">
        <v>7940</v>
      </c>
      <c r="B567" s="28" t="s">
        <v>48</v>
      </c>
      <c r="C567" s="72" t="s">
        <v>7946</v>
      </c>
      <c r="D567" s="28"/>
      <c r="E567" s="28"/>
      <c r="F567" s="28"/>
      <c r="G567" s="28"/>
    </row>
    <row r="568" spans="1:7" ht="15" customHeight="1" x14ac:dyDescent="0.25">
      <c r="A568" s="28" t="s">
        <v>7940</v>
      </c>
      <c r="B568" s="28" t="s">
        <v>59</v>
      </c>
      <c r="C568" s="72" t="s">
        <v>7947</v>
      </c>
      <c r="D568" s="28"/>
      <c r="E568" s="28"/>
      <c r="F568" s="28"/>
      <c r="G568" s="28"/>
    </row>
    <row r="569" spans="1:7" ht="15" customHeight="1" x14ac:dyDescent="0.25">
      <c r="A569" s="28" t="s">
        <v>7940</v>
      </c>
      <c r="B569" s="28" t="s">
        <v>7354</v>
      </c>
      <c r="C569" s="72" t="s">
        <v>7948</v>
      </c>
      <c r="D569" s="28"/>
      <c r="E569" s="28"/>
      <c r="F569" s="28"/>
      <c r="G569" s="28"/>
    </row>
    <row r="570" spans="1:7" ht="15" customHeight="1" x14ac:dyDescent="0.25">
      <c r="A570" s="28" t="s">
        <v>7940</v>
      </c>
      <c r="B570" s="28" t="s">
        <v>7235</v>
      </c>
      <c r="C570" s="72" t="s">
        <v>7949</v>
      </c>
      <c r="D570" s="28"/>
      <c r="E570" s="28"/>
      <c r="F570" s="28"/>
      <c r="G570" s="28"/>
    </row>
    <row r="571" spans="1:7" ht="15" customHeight="1" x14ac:dyDescent="0.25">
      <c r="A571" s="28" t="s">
        <v>7940</v>
      </c>
      <c r="B571" s="28" t="s">
        <v>7950</v>
      </c>
      <c r="C571" s="72" t="s">
        <v>7951</v>
      </c>
      <c r="D571" s="28"/>
      <c r="E571" s="28"/>
      <c r="F571" s="28"/>
      <c r="G571" s="28"/>
    </row>
    <row r="572" spans="1:7" ht="15" customHeight="1" x14ac:dyDescent="0.25">
      <c r="A572" s="28" t="s">
        <v>7940</v>
      </c>
      <c r="B572" s="28" t="s">
        <v>7952</v>
      </c>
      <c r="C572" s="72" t="s">
        <v>7953</v>
      </c>
      <c r="D572" s="28"/>
      <c r="E572" s="28"/>
      <c r="F572" s="28"/>
      <c r="G572" s="28"/>
    </row>
    <row r="573" spans="1:7" ht="15" customHeight="1" x14ac:dyDescent="0.25">
      <c r="A573" s="28" t="s">
        <v>7940</v>
      </c>
      <c r="B573" s="28" t="s">
        <v>138</v>
      </c>
      <c r="C573" s="72" t="s">
        <v>7954</v>
      </c>
      <c r="D573" s="28"/>
      <c r="E573" s="28"/>
      <c r="F573" s="28"/>
      <c r="G573" s="28"/>
    </row>
    <row r="574" spans="1:7" ht="15" customHeight="1" x14ac:dyDescent="0.25">
      <c r="A574" s="28" t="s">
        <v>7940</v>
      </c>
      <c r="B574" s="28" t="s">
        <v>7955</v>
      </c>
      <c r="C574" s="72" t="s">
        <v>7956</v>
      </c>
      <c r="D574" s="28"/>
      <c r="E574" s="28"/>
      <c r="F574" s="28" t="s">
        <v>7957</v>
      </c>
      <c r="G574" s="28"/>
    </row>
    <row r="575" spans="1:7" ht="15" customHeight="1" x14ac:dyDescent="0.25">
      <c r="A575" s="28" t="s">
        <v>4575</v>
      </c>
      <c r="B575" s="28" t="s">
        <v>565</v>
      </c>
      <c r="C575" s="72" t="s">
        <v>7958</v>
      </c>
      <c r="D575" s="28"/>
      <c r="E575" s="28"/>
      <c r="F575" s="28"/>
      <c r="G575" s="28"/>
    </row>
    <row r="576" spans="1:7" ht="15" customHeight="1" x14ac:dyDescent="0.25">
      <c r="A576" s="28" t="s">
        <v>4575</v>
      </c>
      <c r="B576" s="28" t="s">
        <v>2096</v>
      </c>
      <c r="C576" s="72" t="s">
        <v>7959</v>
      </c>
      <c r="D576" s="28"/>
      <c r="E576" s="28"/>
      <c r="F576" s="28"/>
      <c r="G576" s="28"/>
    </row>
    <row r="577" spans="1:7" ht="15" customHeight="1" x14ac:dyDescent="0.25">
      <c r="A577" s="28" t="s">
        <v>4575</v>
      </c>
      <c r="B577" s="28" t="s">
        <v>7354</v>
      </c>
      <c r="C577" s="72" t="s">
        <v>7960</v>
      </c>
      <c r="D577" s="28"/>
      <c r="E577" s="28"/>
      <c r="F577" s="28"/>
      <c r="G577" s="28"/>
    </row>
    <row r="578" spans="1:7" ht="15" customHeight="1" x14ac:dyDescent="0.25">
      <c r="A578" s="28" t="s">
        <v>3901</v>
      </c>
      <c r="B578" s="28">
        <v>1</v>
      </c>
      <c r="C578" s="72" t="s">
        <v>7961</v>
      </c>
      <c r="D578" s="28"/>
      <c r="E578" s="28"/>
      <c r="F578" s="28" t="s">
        <v>7962</v>
      </c>
      <c r="G578" s="28"/>
    </row>
    <row r="579" spans="1:7" ht="15" customHeight="1" x14ac:dyDescent="0.25">
      <c r="A579" s="28" t="s">
        <v>3901</v>
      </c>
      <c r="B579" s="28">
        <v>2</v>
      </c>
      <c r="C579" s="72" t="s">
        <v>7963</v>
      </c>
      <c r="D579" s="28" t="s">
        <v>7964</v>
      </c>
      <c r="E579" s="28"/>
      <c r="F579" s="28"/>
      <c r="G579" s="28"/>
    </row>
    <row r="580" spans="1:7" ht="15" customHeight="1" x14ac:dyDescent="0.25">
      <c r="A580" s="28" t="s">
        <v>3901</v>
      </c>
      <c r="B580" s="28">
        <v>3</v>
      </c>
      <c r="C580" s="72" t="s">
        <v>7965</v>
      </c>
      <c r="D580" s="28" t="s">
        <v>7964</v>
      </c>
      <c r="E580" s="28"/>
      <c r="F580" s="28"/>
      <c r="G580" s="28"/>
    </row>
    <row r="581" spans="1:7" ht="15" customHeight="1" x14ac:dyDescent="0.25">
      <c r="A581" s="28" t="s">
        <v>3901</v>
      </c>
      <c r="B581" s="28">
        <v>4</v>
      </c>
      <c r="C581" s="72" t="s">
        <v>7966</v>
      </c>
      <c r="D581" s="28" t="s">
        <v>7964</v>
      </c>
      <c r="E581" s="28"/>
      <c r="F581" s="28"/>
      <c r="G581" s="28"/>
    </row>
    <row r="582" spans="1:7" ht="15" customHeight="1" x14ac:dyDescent="0.25">
      <c r="A582" s="28" t="s">
        <v>3901</v>
      </c>
      <c r="B582" s="28">
        <v>5</v>
      </c>
      <c r="C582" s="72" t="s">
        <v>7967</v>
      </c>
      <c r="D582" s="28" t="s">
        <v>7964</v>
      </c>
      <c r="E582" s="28"/>
      <c r="F582" s="28"/>
      <c r="G582" s="28"/>
    </row>
    <row r="583" spans="1:7" ht="15" customHeight="1" x14ac:dyDescent="0.25">
      <c r="A583" s="28" t="s">
        <v>3901</v>
      </c>
      <c r="B583" s="28">
        <v>6</v>
      </c>
      <c r="C583" s="72" t="s">
        <v>7968</v>
      </c>
      <c r="D583" s="28" t="s">
        <v>7964</v>
      </c>
      <c r="E583" s="28"/>
      <c r="F583" s="28"/>
      <c r="G583" s="28"/>
    </row>
    <row r="584" spans="1:7" ht="15" customHeight="1" x14ac:dyDescent="0.25">
      <c r="A584" s="28" t="s">
        <v>3901</v>
      </c>
      <c r="B584" s="28">
        <v>7</v>
      </c>
      <c r="C584" s="72" t="s">
        <v>7969</v>
      </c>
      <c r="D584" s="28" t="s">
        <v>7964</v>
      </c>
      <c r="E584" s="28"/>
      <c r="F584" s="28"/>
      <c r="G584" s="28"/>
    </row>
    <row r="585" spans="1:7" ht="15" customHeight="1" x14ac:dyDescent="0.25">
      <c r="A585" s="28" t="s">
        <v>3901</v>
      </c>
      <c r="B585" s="28">
        <v>8</v>
      </c>
      <c r="C585" s="72" t="s">
        <v>7970</v>
      </c>
      <c r="D585" s="28"/>
      <c r="E585" s="28"/>
      <c r="F585" s="28"/>
      <c r="G585" s="28"/>
    </row>
    <row r="586" spans="1:7" ht="15" customHeight="1" x14ac:dyDescent="0.25">
      <c r="A586" s="28" t="s">
        <v>3901</v>
      </c>
      <c r="B586" s="28">
        <v>9</v>
      </c>
      <c r="C586" s="72" t="s">
        <v>7971</v>
      </c>
      <c r="D586" s="28"/>
      <c r="E586" s="28"/>
      <c r="F586" s="28"/>
      <c r="G586" s="28"/>
    </row>
    <row r="587" spans="1:7" ht="15" customHeight="1" x14ac:dyDescent="0.25">
      <c r="A587" s="28" t="s">
        <v>3901</v>
      </c>
      <c r="B587" s="28">
        <v>10</v>
      </c>
      <c r="C587" s="72" t="s">
        <v>7972</v>
      </c>
      <c r="D587" s="28"/>
      <c r="E587" s="28"/>
      <c r="F587" s="28"/>
      <c r="G587" s="28"/>
    </row>
    <row r="588" spans="1:7" ht="15" customHeight="1" x14ac:dyDescent="0.25">
      <c r="A588" s="28" t="s">
        <v>3772</v>
      </c>
      <c r="B588" s="28" t="s">
        <v>7973</v>
      </c>
      <c r="C588" s="72" t="s">
        <v>7974</v>
      </c>
      <c r="D588" s="28"/>
      <c r="E588" s="28"/>
      <c r="F588" s="28" t="s">
        <v>7975</v>
      </c>
      <c r="G588" s="28"/>
    </row>
    <row r="589" spans="1:7" ht="15" customHeight="1" x14ac:dyDescent="0.25">
      <c r="A589" s="28" t="s">
        <v>3772</v>
      </c>
      <c r="B589" s="28" t="s">
        <v>7976</v>
      </c>
      <c r="C589" s="72" t="s">
        <v>7977</v>
      </c>
      <c r="D589" s="28"/>
      <c r="E589" s="28"/>
      <c r="F589" s="28"/>
      <c r="G589" s="28"/>
    </row>
    <row r="590" spans="1:7" ht="15" customHeight="1" x14ac:dyDescent="0.25">
      <c r="A590" s="28" t="s">
        <v>3772</v>
      </c>
      <c r="B590" s="28" t="s">
        <v>7978</v>
      </c>
      <c r="C590" s="72" t="s">
        <v>7979</v>
      </c>
      <c r="D590" s="28"/>
      <c r="E590" s="28"/>
      <c r="F590" s="28"/>
      <c r="G590" s="28"/>
    </row>
    <row r="591" spans="1:7" ht="15" customHeight="1" x14ac:dyDescent="0.25">
      <c r="A591" s="28" t="s">
        <v>3772</v>
      </c>
      <c r="B591" s="28" t="s">
        <v>7980</v>
      </c>
      <c r="C591" s="72" t="s">
        <v>7981</v>
      </c>
      <c r="D591" s="28"/>
      <c r="E591" s="28"/>
      <c r="F591" s="28"/>
      <c r="G591" s="28"/>
    </row>
    <row r="592" spans="1:7" ht="15" customHeight="1" x14ac:dyDescent="0.25">
      <c r="A592" s="28" t="s">
        <v>3772</v>
      </c>
      <c r="B592" s="28" t="s">
        <v>7982</v>
      </c>
      <c r="C592" s="72" t="s">
        <v>7983</v>
      </c>
      <c r="D592" s="28"/>
      <c r="E592" s="28"/>
      <c r="F592" s="28"/>
      <c r="G592" s="28"/>
    </row>
    <row r="593" spans="1:7" ht="15" customHeight="1" x14ac:dyDescent="0.25">
      <c r="A593" s="28" t="s">
        <v>3772</v>
      </c>
      <c r="B593" s="28" t="s">
        <v>7984</v>
      </c>
      <c r="C593" s="72" t="s">
        <v>7985</v>
      </c>
      <c r="D593" s="28"/>
      <c r="E593" s="28"/>
      <c r="F593" s="28"/>
      <c r="G593" s="28"/>
    </row>
    <row r="594" spans="1:7" ht="15" customHeight="1" x14ac:dyDescent="0.25">
      <c r="A594" s="28" t="s">
        <v>3772</v>
      </c>
      <c r="B594" s="28" t="s">
        <v>7986</v>
      </c>
      <c r="C594" s="72" t="s">
        <v>7987</v>
      </c>
      <c r="D594" s="28"/>
      <c r="E594" s="28"/>
      <c r="F594" s="28"/>
      <c r="G594" s="28"/>
    </row>
    <row r="595" spans="1:7" ht="15" customHeight="1" x14ac:dyDescent="0.25">
      <c r="A595" s="28" t="s">
        <v>3772</v>
      </c>
      <c r="B595" s="28" t="s">
        <v>7988</v>
      </c>
      <c r="C595" s="72" t="s">
        <v>7989</v>
      </c>
      <c r="D595" s="28"/>
      <c r="E595" s="28"/>
      <c r="F595" s="28"/>
      <c r="G595" s="28"/>
    </row>
    <row r="596" spans="1:7" ht="15" customHeight="1" x14ac:dyDescent="0.25">
      <c r="A596" s="28" t="s">
        <v>3772</v>
      </c>
      <c r="B596" s="28" t="s">
        <v>7990</v>
      </c>
      <c r="C596" s="72" t="s">
        <v>7991</v>
      </c>
      <c r="D596" s="28"/>
      <c r="E596" s="28"/>
      <c r="F596" s="28"/>
      <c r="G596" s="28"/>
    </row>
    <row r="597" spans="1:7" ht="15" customHeight="1" x14ac:dyDescent="0.25">
      <c r="A597" s="28" t="s">
        <v>3772</v>
      </c>
      <c r="B597" s="28" t="s">
        <v>7992</v>
      </c>
      <c r="C597" s="72" t="s">
        <v>7993</v>
      </c>
      <c r="D597" s="28"/>
      <c r="E597" s="28"/>
      <c r="F597" s="28"/>
      <c r="G597" s="28"/>
    </row>
    <row r="598" spans="1:7" ht="15" customHeight="1" x14ac:dyDescent="0.25">
      <c r="A598" s="28" t="s">
        <v>3772</v>
      </c>
      <c r="B598" s="28" t="s">
        <v>7994</v>
      </c>
      <c r="C598" s="72" t="s">
        <v>7995</v>
      </c>
      <c r="D598" s="28"/>
      <c r="E598" s="28"/>
      <c r="F598" s="28"/>
      <c r="G598" s="28"/>
    </row>
    <row r="599" spans="1:7" ht="15" customHeight="1" x14ac:dyDescent="0.25">
      <c r="A599" s="28" t="s">
        <v>3772</v>
      </c>
      <c r="B599" s="28" t="s">
        <v>7996</v>
      </c>
      <c r="C599" s="72" t="s">
        <v>7997</v>
      </c>
      <c r="D599" s="28"/>
      <c r="E599" s="28"/>
      <c r="F599" s="28"/>
      <c r="G599" s="28"/>
    </row>
    <row r="600" spans="1:7" ht="15" customHeight="1" x14ac:dyDescent="0.25">
      <c r="A600" s="28" t="s">
        <v>3772</v>
      </c>
      <c r="B600" s="28" t="s">
        <v>7998</v>
      </c>
      <c r="C600" s="72" t="s">
        <v>7999</v>
      </c>
      <c r="D600" s="28"/>
      <c r="E600" s="28"/>
      <c r="F600" s="28"/>
      <c r="G600" s="28"/>
    </row>
    <row r="601" spans="1:7" ht="15" customHeight="1" x14ac:dyDescent="0.25">
      <c r="A601" s="28" t="s">
        <v>3772</v>
      </c>
      <c r="B601" s="28" t="s">
        <v>8000</v>
      </c>
      <c r="C601" s="72" t="s">
        <v>8001</v>
      </c>
      <c r="D601" s="28"/>
      <c r="E601" s="28"/>
      <c r="F601" s="28"/>
      <c r="G601" s="28"/>
    </row>
    <row r="602" spans="1:7" ht="15" customHeight="1" x14ac:dyDescent="0.25">
      <c r="A602" s="28" t="s">
        <v>3772</v>
      </c>
      <c r="B602" s="28" t="s">
        <v>7423</v>
      </c>
      <c r="C602" s="72" t="s">
        <v>8002</v>
      </c>
      <c r="D602" s="28"/>
      <c r="E602" s="28"/>
      <c r="F602" s="28"/>
      <c r="G602" s="28"/>
    </row>
    <row r="603" spans="1:7" ht="15" customHeight="1" x14ac:dyDescent="0.25">
      <c r="A603" s="28" t="s">
        <v>3772</v>
      </c>
      <c r="B603" s="28" t="s">
        <v>8003</v>
      </c>
      <c r="C603" s="72" t="s">
        <v>8004</v>
      </c>
      <c r="D603" s="28"/>
      <c r="E603" s="28"/>
      <c r="F603" s="28"/>
      <c r="G603" s="28"/>
    </row>
    <row r="604" spans="1:7" ht="15" customHeight="1" x14ac:dyDescent="0.25">
      <c r="A604" s="28" t="s">
        <v>3772</v>
      </c>
      <c r="B604" s="28" t="s">
        <v>8005</v>
      </c>
      <c r="C604" s="72" t="s">
        <v>8006</v>
      </c>
      <c r="D604" s="28"/>
      <c r="E604" s="28"/>
      <c r="F604" s="28"/>
      <c r="G604" s="28"/>
    </row>
    <row r="605" spans="1:7" ht="15" customHeight="1" x14ac:dyDescent="0.25">
      <c r="A605" s="28" t="s">
        <v>3772</v>
      </c>
      <c r="B605" s="28" t="s">
        <v>8007</v>
      </c>
      <c r="C605" s="72" t="s">
        <v>8008</v>
      </c>
      <c r="D605" s="28"/>
      <c r="E605" s="28"/>
      <c r="F605" s="28"/>
      <c r="G605" s="28"/>
    </row>
    <row r="606" spans="1:7" ht="15" customHeight="1" x14ac:dyDescent="0.25">
      <c r="A606" s="28" t="s">
        <v>3772</v>
      </c>
      <c r="B606" s="28" t="s">
        <v>8009</v>
      </c>
      <c r="C606" s="72" t="s">
        <v>8010</v>
      </c>
      <c r="D606" s="28"/>
      <c r="E606" s="28"/>
      <c r="F606" s="28"/>
      <c r="G606" s="28"/>
    </row>
    <row r="607" spans="1:7" ht="15" customHeight="1" x14ac:dyDescent="0.25">
      <c r="A607" s="28" t="s">
        <v>3772</v>
      </c>
      <c r="B607" s="28" t="s">
        <v>8011</v>
      </c>
      <c r="C607" s="72" t="s">
        <v>8012</v>
      </c>
      <c r="D607" s="28"/>
      <c r="E607" s="28"/>
      <c r="F607" s="28"/>
      <c r="G607" s="28"/>
    </row>
    <row r="608" spans="1:7" ht="15" customHeight="1" x14ac:dyDescent="0.25">
      <c r="A608" s="28" t="s">
        <v>3772</v>
      </c>
      <c r="B608" s="28" t="s">
        <v>8013</v>
      </c>
      <c r="C608" s="72" t="s">
        <v>8014</v>
      </c>
      <c r="D608" s="28"/>
      <c r="E608" s="28"/>
      <c r="F608" s="28"/>
      <c r="G608" s="28"/>
    </row>
    <row r="609" spans="1:7" ht="15" customHeight="1" x14ac:dyDescent="0.25">
      <c r="A609" s="28" t="s">
        <v>3772</v>
      </c>
      <c r="B609" s="28" t="s">
        <v>1592</v>
      </c>
      <c r="C609" s="72" t="s">
        <v>8015</v>
      </c>
      <c r="D609" s="28"/>
      <c r="E609" s="28"/>
      <c r="F609" s="28"/>
      <c r="G609" s="28"/>
    </row>
    <row r="610" spans="1:7" ht="15" customHeight="1" x14ac:dyDescent="0.25">
      <c r="A610" s="28" t="s">
        <v>3772</v>
      </c>
      <c r="B610" s="28" t="s">
        <v>8016</v>
      </c>
      <c r="C610" s="72" t="s">
        <v>8017</v>
      </c>
      <c r="D610" s="28"/>
      <c r="E610" s="28"/>
      <c r="F610" s="28"/>
      <c r="G610" s="28"/>
    </row>
    <row r="611" spans="1:7" ht="15" customHeight="1" x14ac:dyDescent="0.25">
      <c r="A611" s="28" t="s">
        <v>3772</v>
      </c>
      <c r="B611" s="28" t="s">
        <v>8018</v>
      </c>
      <c r="C611" s="72" t="s">
        <v>8019</v>
      </c>
      <c r="D611" s="28"/>
      <c r="E611" s="28"/>
      <c r="F611" s="28"/>
      <c r="G611" s="28"/>
    </row>
    <row r="612" spans="1:7" ht="15" customHeight="1" x14ac:dyDescent="0.25">
      <c r="A612" s="28" t="s">
        <v>3772</v>
      </c>
      <c r="B612" s="28" t="s">
        <v>8020</v>
      </c>
      <c r="C612" s="72" t="s">
        <v>8021</v>
      </c>
      <c r="D612" s="28"/>
      <c r="E612" s="28"/>
      <c r="F612" s="28"/>
      <c r="G612" s="28"/>
    </row>
    <row r="613" spans="1:7" ht="15" customHeight="1" x14ac:dyDescent="0.25">
      <c r="A613" s="28" t="s">
        <v>3772</v>
      </c>
      <c r="B613" s="28" t="s">
        <v>8022</v>
      </c>
      <c r="C613" s="72" t="s">
        <v>8023</v>
      </c>
      <c r="D613" s="28"/>
      <c r="E613" s="28"/>
      <c r="F613" s="28"/>
      <c r="G613" s="28"/>
    </row>
    <row r="614" spans="1:7" ht="15" customHeight="1" x14ac:dyDescent="0.25">
      <c r="A614" s="28" t="s">
        <v>3772</v>
      </c>
      <c r="B614" s="28" t="s">
        <v>8024</v>
      </c>
      <c r="C614" s="72" t="s">
        <v>8025</v>
      </c>
      <c r="D614" s="28"/>
      <c r="E614" s="28"/>
      <c r="F614" s="28"/>
      <c r="G614" s="28"/>
    </row>
    <row r="615" spans="1:7" ht="15" customHeight="1" x14ac:dyDescent="0.25">
      <c r="A615" s="28" t="s">
        <v>3772</v>
      </c>
      <c r="B615" s="28" t="s">
        <v>8026</v>
      </c>
      <c r="C615" s="72" t="s">
        <v>8027</v>
      </c>
      <c r="D615" s="28"/>
      <c r="E615" s="28"/>
      <c r="F615" s="28"/>
      <c r="G615" s="28"/>
    </row>
    <row r="616" spans="1:7" ht="15" customHeight="1" x14ac:dyDescent="0.25">
      <c r="A616" s="28" t="s">
        <v>3772</v>
      </c>
      <c r="B616" s="28" t="s">
        <v>8028</v>
      </c>
      <c r="C616" s="72" t="s">
        <v>8029</v>
      </c>
      <c r="D616" s="28"/>
      <c r="E616" s="28"/>
      <c r="F616" s="28"/>
      <c r="G616" s="28"/>
    </row>
    <row r="617" spans="1:7" ht="15" customHeight="1" x14ac:dyDescent="0.25">
      <c r="A617" s="28" t="s">
        <v>3772</v>
      </c>
      <c r="B617" s="28" t="s">
        <v>8030</v>
      </c>
      <c r="C617" s="72" t="s">
        <v>8031</v>
      </c>
      <c r="D617" s="28"/>
      <c r="E617" s="28"/>
      <c r="F617" s="28"/>
      <c r="G617" s="28"/>
    </row>
    <row r="618" spans="1:7" ht="15" customHeight="1" x14ac:dyDescent="0.25">
      <c r="A618" s="28" t="s">
        <v>3772</v>
      </c>
      <c r="B618" s="28" t="s">
        <v>8032</v>
      </c>
      <c r="C618" s="72" t="s">
        <v>8033</v>
      </c>
      <c r="D618" s="28"/>
      <c r="E618" s="28"/>
      <c r="F618" s="28"/>
      <c r="G618" s="28"/>
    </row>
    <row r="619" spans="1:7" ht="15" customHeight="1" x14ac:dyDescent="0.25">
      <c r="A619" s="28" t="s">
        <v>3772</v>
      </c>
      <c r="B619" s="28" t="s">
        <v>8034</v>
      </c>
      <c r="C619" s="72" t="s">
        <v>8035</v>
      </c>
      <c r="D619" s="28"/>
      <c r="E619" s="28"/>
      <c r="F619" s="28"/>
      <c r="G619" s="28"/>
    </row>
    <row r="620" spans="1:7" ht="15" customHeight="1" x14ac:dyDescent="0.25">
      <c r="A620" s="28" t="s">
        <v>3772</v>
      </c>
      <c r="B620" s="28" t="s">
        <v>8036</v>
      </c>
      <c r="C620" s="72" t="s">
        <v>7050</v>
      </c>
      <c r="D620" s="28"/>
      <c r="E620" s="28"/>
      <c r="F620" s="28"/>
      <c r="G620" s="28"/>
    </row>
    <row r="621" spans="1:7" ht="15" customHeight="1" x14ac:dyDescent="0.25">
      <c r="A621" s="28" t="s">
        <v>3772</v>
      </c>
      <c r="B621" s="28" t="s">
        <v>8037</v>
      </c>
      <c r="C621" s="72" t="s">
        <v>8038</v>
      </c>
      <c r="D621" s="28"/>
      <c r="E621" s="28"/>
      <c r="F621" s="28"/>
      <c r="G621" s="28"/>
    </row>
    <row r="622" spans="1:7" ht="15" customHeight="1" x14ac:dyDescent="0.25">
      <c r="A622" s="28" t="s">
        <v>3772</v>
      </c>
      <c r="B622" s="28" t="s">
        <v>8039</v>
      </c>
      <c r="C622" s="72" t="s">
        <v>8040</v>
      </c>
      <c r="D622" s="28"/>
      <c r="E622" s="28"/>
      <c r="F622" s="28"/>
      <c r="G622" s="28"/>
    </row>
    <row r="623" spans="1:7" ht="15" customHeight="1" x14ac:dyDescent="0.25">
      <c r="A623" s="28" t="s">
        <v>3772</v>
      </c>
      <c r="B623" s="28" t="s">
        <v>8041</v>
      </c>
      <c r="C623" s="72" t="s">
        <v>8042</v>
      </c>
      <c r="D623" s="28"/>
      <c r="E623" s="28"/>
      <c r="F623" s="28"/>
      <c r="G623" s="28"/>
    </row>
    <row r="624" spans="1:7" ht="15" customHeight="1" x14ac:dyDescent="0.25">
      <c r="A624" s="28" t="s">
        <v>3772</v>
      </c>
      <c r="B624" s="28" t="s">
        <v>8043</v>
      </c>
      <c r="C624" s="72" t="s">
        <v>8044</v>
      </c>
      <c r="D624" s="28"/>
      <c r="E624" s="28"/>
      <c r="F624" s="28"/>
      <c r="G624" s="28"/>
    </row>
    <row r="625" spans="1:7" ht="15" customHeight="1" x14ac:dyDescent="0.25">
      <c r="A625" s="28" t="s">
        <v>3772</v>
      </c>
      <c r="B625" s="28" t="s">
        <v>8045</v>
      </c>
      <c r="C625" s="72" t="s">
        <v>8046</v>
      </c>
      <c r="D625" s="28"/>
      <c r="E625" s="28"/>
      <c r="F625" s="28"/>
      <c r="G625" s="28"/>
    </row>
    <row r="626" spans="1:7" ht="15" customHeight="1" x14ac:dyDescent="0.25">
      <c r="A626" s="28" t="s">
        <v>3772</v>
      </c>
      <c r="B626" s="28" t="s">
        <v>8047</v>
      </c>
      <c r="C626" s="72" t="s">
        <v>8048</v>
      </c>
      <c r="D626" s="28"/>
      <c r="E626" s="28"/>
      <c r="F626" s="28"/>
      <c r="G626" s="28"/>
    </row>
    <row r="627" spans="1:7" ht="15" customHeight="1" x14ac:dyDescent="0.25">
      <c r="A627" s="28" t="s">
        <v>3772</v>
      </c>
      <c r="B627" s="28" t="s">
        <v>8049</v>
      </c>
      <c r="C627" s="72" t="s">
        <v>8050</v>
      </c>
      <c r="D627" s="28"/>
      <c r="E627" s="28"/>
      <c r="F627" s="28"/>
      <c r="G627" s="28"/>
    </row>
    <row r="628" spans="1:7" ht="15" customHeight="1" x14ac:dyDescent="0.25">
      <c r="A628" s="28" t="s">
        <v>3772</v>
      </c>
      <c r="B628" s="28" t="s">
        <v>8051</v>
      </c>
      <c r="C628" s="72" t="s">
        <v>8052</v>
      </c>
      <c r="D628" s="28"/>
      <c r="E628" s="28"/>
      <c r="F628" s="28"/>
      <c r="G628" s="28"/>
    </row>
    <row r="629" spans="1:7" ht="15" customHeight="1" x14ac:dyDescent="0.25">
      <c r="A629" s="28" t="s">
        <v>3772</v>
      </c>
      <c r="B629" s="28" t="s">
        <v>8053</v>
      </c>
      <c r="C629" s="72" t="s">
        <v>8054</v>
      </c>
      <c r="D629" s="28"/>
      <c r="E629" s="28"/>
      <c r="F629" s="28"/>
      <c r="G629" s="28"/>
    </row>
    <row r="630" spans="1:7" ht="15" customHeight="1" x14ac:dyDescent="0.25">
      <c r="A630" s="28" t="s">
        <v>3772</v>
      </c>
      <c r="B630" s="28" t="s">
        <v>8055</v>
      </c>
      <c r="C630" s="72" t="s">
        <v>8056</v>
      </c>
      <c r="D630" s="28"/>
      <c r="E630" s="28"/>
      <c r="F630" s="28"/>
      <c r="G630" s="28"/>
    </row>
    <row r="631" spans="1:7" ht="15" customHeight="1" x14ac:dyDescent="0.25">
      <c r="A631" s="28" t="s">
        <v>3772</v>
      </c>
      <c r="B631" s="28" t="s">
        <v>8057</v>
      </c>
      <c r="C631" s="72" t="s">
        <v>8058</v>
      </c>
      <c r="D631" s="28"/>
      <c r="E631" s="28"/>
      <c r="F631" s="28"/>
      <c r="G631" s="28"/>
    </row>
    <row r="632" spans="1:7" ht="15" customHeight="1" x14ac:dyDescent="0.25">
      <c r="A632" s="28" t="s">
        <v>3772</v>
      </c>
      <c r="B632" s="28" t="s">
        <v>7509</v>
      </c>
      <c r="C632" s="72" t="s">
        <v>8059</v>
      </c>
      <c r="D632" s="28"/>
      <c r="E632" s="28"/>
      <c r="F632" s="28"/>
      <c r="G632" s="28"/>
    </row>
    <row r="633" spans="1:7" ht="15" customHeight="1" x14ac:dyDescent="0.25">
      <c r="A633" s="28" t="s">
        <v>3772</v>
      </c>
      <c r="B633" s="28" t="s">
        <v>8060</v>
      </c>
      <c r="C633" s="72" t="s">
        <v>8061</v>
      </c>
      <c r="D633" s="28"/>
      <c r="E633" s="28"/>
      <c r="F633" s="28"/>
      <c r="G633" s="28"/>
    </row>
    <row r="634" spans="1:7" ht="15" customHeight="1" x14ac:dyDescent="0.25">
      <c r="A634" s="28" t="s">
        <v>3772</v>
      </c>
      <c r="B634" s="28" t="s">
        <v>8062</v>
      </c>
      <c r="C634" s="72" t="s">
        <v>8063</v>
      </c>
      <c r="D634" s="28"/>
      <c r="E634" s="28"/>
      <c r="F634" s="28"/>
      <c r="G634" s="28"/>
    </row>
    <row r="635" spans="1:7" ht="15" customHeight="1" x14ac:dyDescent="0.25">
      <c r="A635" s="28" t="s">
        <v>3924</v>
      </c>
      <c r="B635" s="28" t="s">
        <v>8064</v>
      </c>
      <c r="C635" s="72" t="s">
        <v>8065</v>
      </c>
      <c r="D635" s="28"/>
      <c r="E635" s="28"/>
      <c r="F635" s="28" t="s">
        <v>8066</v>
      </c>
      <c r="G635" s="28"/>
    </row>
    <row r="636" spans="1:7" ht="15" customHeight="1" x14ac:dyDescent="0.25">
      <c r="A636" s="28" t="s">
        <v>3924</v>
      </c>
      <c r="B636" s="28" t="s">
        <v>8067</v>
      </c>
      <c r="C636" s="72" t="s">
        <v>8068</v>
      </c>
      <c r="D636" s="28"/>
      <c r="E636" s="28"/>
      <c r="F636" s="28"/>
      <c r="G636" s="28"/>
    </row>
    <row r="637" spans="1:7" ht="15" customHeight="1" x14ac:dyDescent="0.25">
      <c r="A637" s="28" t="s">
        <v>3924</v>
      </c>
      <c r="B637" s="28" t="s">
        <v>8069</v>
      </c>
      <c r="C637" s="72" t="s">
        <v>8070</v>
      </c>
      <c r="D637" s="28"/>
      <c r="E637" s="28"/>
      <c r="F637" s="28"/>
      <c r="G637" s="28"/>
    </row>
    <row r="638" spans="1:7" ht="15" customHeight="1" x14ac:dyDescent="0.25">
      <c r="A638" s="28" t="s">
        <v>3924</v>
      </c>
      <c r="B638" s="28" t="s">
        <v>8071</v>
      </c>
      <c r="C638" s="72" t="s">
        <v>8072</v>
      </c>
      <c r="D638" s="28"/>
      <c r="E638" s="28"/>
      <c r="F638" s="28"/>
      <c r="G638" s="28"/>
    </row>
    <row r="639" spans="1:7" ht="15" customHeight="1" x14ac:dyDescent="0.25">
      <c r="A639" s="28" t="s">
        <v>3924</v>
      </c>
      <c r="B639" s="28" t="s">
        <v>8073</v>
      </c>
      <c r="C639" s="72" t="s">
        <v>8074</v>
      </c>
      <c r="D639" s="28"/>
      <c r="E639" s="28"/>
      <c r="F639" s="28"/>
      <c r="G639" s="28"/>
    </row>
    <row r="640" spans="1:7" ht="15" customHeight="1" x14ac:dyDescent="0.25">
      <c r="A640" s="28" t="s">
        <v>3924</v>
      </c>
      <c r="B640" s="28" t="s">
        <v>7738</v>
      </c>
      <c r="C640" s="72" t="s">
        <v>8075</v>
      </c>
      <c r="D640" s="28"/>
      <c r="E640" s="28"/>
      <c r="F640" s="28"/>
      <c r="G640" s="28"/>
    </row>
    <row r="641" spans="1:7" ht="15" customHeight="1" x14ac:dyDescent="0.25">
      <c r="A641" s="28" t="s">
        <v>3924</v>
      </c>
      <c r="B641" s="28" t="s">
        <v>8076</v>
      </c>
      <c r="C641" s="72" t="s">
        <v>8077</v>
      </c>
      <c r="D641" s="28"/>
      <c r="E641" s="28"/>
      <c r="F641" s="28"/>
      <c r="G641" s="28"/>
    </row>
    <row r="642" spans="1:7" ht="15" customHeight="1" x14ac:dyDescent="0.25">
      <c r="A642" s="28" t="s">
        <v>3924</v>
      </c>
      <c r="B642" s="28" t="s">
        <v>8078</v>
      </c>
      <c r="C642" s="72" t="s">
        <v>8079</v>
      </c>
      <c r="D642" s="28"/>
      <c r="E642" s="28"/>
      <c r="F642" s="28"/>
      <c r="G642" s="28"/>
    </row>
    <row r="643" spans="1:7" ht="15" customHeight="1" x14ac:dyDescent="0.25">
      <c r="A643" s="28" t="s">
        <v>3924</v>
      </c>
      <c r="B643" s="28" t="s">
        <v>8080</v>
      </c>
      <c r="C643" s="72" t="s">
        <v>8081</v>
      </c>
      <c r="D643" s="28"/>
      <c r="E643" s="28"/>
      <c r="F643" s="28"/>
      <c r="G643" s="28"/>
    </row>
    <row r="644" spans="1:7" ht="15" customHeight="1" x14ac:dyDescent="0.25">
      <c r="A644" s="28" t="s">
        <v>3924</v>
      </c>
      <c r="B644" s="28" t="s">
        <v>8082</v>
      </c>
      <c r="C644" s="72" t="s">
        <v>8083</v>
      </c>
      <c r="D644" s="28"/>
      <c r="E644" s="28"/>
      <c r="F644" s="28"/>
      <c r="G644" s="28"/>
    </row>
    <row r="645" spans="1:7" ht="15" customHeight="1" x14ac:dyDescent="0.25">
      <c r="A645" s="28" t="s">
        <v>3924</v>
      </c>
      <c r="B645" s="28" t="s">
        <v>8084</v>
      </c>
      <c r="C645" s="72" t="s">
        <v>8085</v>
      </c>
      <c r="D645" s="28"/>
      <c r="E645" s="28"/>
      <c r="F645" s="28"/>
      <c r="G645" s="28"/>
    </row>
    <row r="646" spans="1:7" ht="15" customHeight="1" x14ac:dyDescent="0.25">
      <c r="A646" s="28" t="s">
        <v>3876</v>
      </c>
      <c r="B646" s="28" t="s">
        <v>8086</v>
      </c>
      <c r="C646" s="72" t="s">
        <v>8087</v>
      </c>
      <c r="D646" s="28" t="s">
        <v>8088</v>
      </c>
      <c r="E646" s="28"/>
      <c r="F646" s="28" t="s">
        <v>8089</v>
      </c>
      <c r="G646" s="28"/>
    </row>
    <row r="647" spans="1:7" ht="15" customHeight="1" x14ac:dyDescent="0.25">
      <c r="A647" s="28" t="s">
        <v>3876</v>
      </c>
      <c r="B647" s="28" t="s">
        <v>8090</v>
      </c>
      <c r="C647" s="72" t="s">
        <v>8091</v>
      </c>
      <c r="D647" s="28" t="s">
        <v>8088</v>
      </c>
      <c r="E647" s="28"/>
      <c r="F647" s="28"/>
      <c r="G647" s="28"/>
    </row>
    <row r="648" spans="1:7" ht="15" customHeight="1" x14ac:dyDescent="0.25">
      <c r="A648" s="28" t="s">
        <v>3876</v>
      </c>
      <c r="B648" s="28" t="s">
        <v>8092</v>
      </c>
      <c r="C648" s="72" t="s">
        <v>8093</v>
      </c>
      <c r="D648" s="28" t="s">
        <v>8088</v>
      </c>
      <c r="E648" s="28"/>
      <c r="F648" s="28"/>
      <c r="G648" s="28"/>
    </row>
    <row r="649" spans="1:7" ht="15" customHeight="1" x14ac:dyDescent="0.25">
      <c r="A649" s="28" t="s">
        <v>3876</v>
      </c>
      <c r="B649" s="28" t="s">
        <v>8094</v>
      </c>
      <c r="C649" s="72" t="s">
        <v>8095</v>
      </c>
      <c r="D649" s="28" t="s">
        <v>8088</v>
      </c>
      <c r="E649" s="28"/>
      <c r="F649" s="28"/>
      <c r="G649" s="28"/>
    </row>
    <row r="650" spans="1:7" ht="15" customHeight="1" x14ac:dyDescent="0.25">
      <c r="A650" s="28" t="s">
        <v>3876</v>
      </c>
      <c r="B650" s="28" t="s">
        <v>8096</v>
      </c>
      <c r="C650" s="72" t="s">
        <v>8097</v>
      </c>
      <c r="D650" s="28" t="s">
        <v>8098</v>
      </c>
      <c r="E650" s="28"/>
      <c r="F650" s="28"/>
      <c r="G650" s="28"/>
    </row>
    <row r="651" spans="1:7" ht="15" customHeight="1" x14ac:dyDescent="0.25">
      <c r="A651" s="28" t="s">
        <v>3876</v>
      </c>
      <c r="B651" s="28" t="s">
        <v>8099</v>
      </c>
      <c r="C651" s="72" t="s">
        <v>8100</v>
      </c>
      <c r="D651" s="28" t="s">
        <v>8098</v>
      </c>
      <c r="E651" s="28"/>
      <c r="F651" s="28"/>
      <c r="G651" s="28"/>
    </row>
    <row r="652" spans="1:7" ht="15" customHeight="1" x14ac:dyDescent="0.25">
      <c r="A652" s="28" t="s">
        <v>3876</v>
      </c>
      <c r="B652" s="28" t="s">
        <v>8101</v>
      </c>
      <c r="C652" s="72" t="s">
        <v>8102</v>
      </c>
      <c r="D652" s="28" t="s">
        <v>8098</v>
      </c>
      <c r="E652" s="28"/>
      <c r="F652" s="28"/>
      <c r="G652" s="28"/>
    </row>
    <row r="653" spans="1:7" ht="15" customHeight="1" x14ac:dyDescent="0.25">
      <c r="A653" s="28" t="s">
        <v>3876</v>
      </c>
      <c r="B653" s="28" t="s">
        <v>8103</v>
      </c>
      <c r="C653" s="72" t="s">
        <v>8104</v>
      </c>
      <c r="D653" s="28" t="s">
        <v>8098</v>
      </c>
      <c r="E653" s="28"/>
      <c r="F653" s="28"/>
      <c r="G653" s="28"/>
    </row>
    <row r="654" spans="1:7" ht="15" customHeight="1" x14ac:dyDescent="0.25">
      <c r="A654" s="28" t="s">
        <v>3876</v>
      </c>
      <c r="B654" s="28" t="s">
        <v>8105</v>
      </c>
      <c r="C654" s="72" t="s">
        <v>8106</v>
      </c>
      <c r="D654" s="28" t="s">
        <v>8098</v>
      </c>
      <c r="E654" s="28"/>
      <c r="F654" s="28"/>
      <c r="G654" s="28"/>
    </row>
    <row r="655" spans="1:7" ht="15" customHeight="1" x14ac:dyDescent="0.25">
      <c r="A655" s="28" t="s">
        <v>3876</v>
      </c>
      <c r="B655" s="28" t="s">
        <v>8107</v>
      </c>
      <c r="C655" s="72" t="s">
        <v>8108</v>
      </c>
      <c r="D655" s="28" t="s">
        <v>8098</v>
      </c>
      <c r="E655" s="28"/>
      <c r="F655" s="28"/>
      <c r="G655" s="28"/>
    </row>
    <row r="656" spans="1:7" ht="15" customHeight="1" x14ac:dyDescent="0.25">
      <c r="A656" s="28" t="s">
        <v>3876</v>
      </c>
      <c r="B656" s="28" t="s">
        <v>8109</v>
      </c>
      <c r="C656" s="72" t="s">
        <v>8110</v>
      </c>
      <c r="D656" s="28" t="s">
        <v>8098</v>
      </c>
      <c r="E656" s="28"/>
      <c r="F656" s="28"/>
      <c r="G656" s="28"/>
    </row>
    <row r="657" spans="1:7" ht="15" customHeight="1" x14ac:dyDescent="0.25">
      <c r="A657" s="28" t="s">
        <v>3876</v>
      </c>
      <c r="B657" s="28" t="s">
        <v>8111</v>
      </c>
      <c r="C657" s="72" t="s">
        <v>8112</v>
      </c>
      <c r="D657" s="28" t="s">
        <v>8098</v>
      </c>
      <c r="E657" s="28"/>
      <c r="F657" s="28"/>
      <c r="G657" s="28"/>
    </row>
    <row r="658" spans="1:7" ht="15" customHeight="1" x14ac:dyDescent="0.25">
      <c r="A658" s="28" t="s">
        <v>3876</v>
      </c>
      <c r="B658" s="28" t="s">
        <v>8113</v>
      </c>
      <c r="C658" s="72" t="s">
        <v>8114</v>
      </c>
      <c r="D658" s="28" t="s">
        <v>8098</v>
      </c>
      <c r="E658" s="28"/>
      <c r="F658" s="28"/>
      <c r="G658" s="28"/>
    </row>
    <row r="659" spans="1:7" ht="15" customHeight="1" x14ac:dyDescent="0.25">
      <c r="A659" s="28" t="s">
        <v>3876</v>
      </c>
      <c r="B659" s="28" t="s">
        <v>8115</v>
      </c>
      <c r="C659" s="72" t="s">
        <v>8116</v>
      </c>
      <c r="D659" s="28" t="s">
        <v>8117</v>
      </c>
      <c r="E659" s="28"/>
      <c r="F659" s="28"/>
      <c r="G659" s="28"/>
    </row>
    <row r="660" spans="1:7" ht="15" customHeight="1" x14ac:dyDescent="0.25">
      <c r="A660" s="28" t="s">
        <v>3876</v>
      </c>
      <c r="B660" s="28" t="s">
        <v>8118</v>
      </c>
      <c r="C660" s="72" t="s">
        <v>8119</v>
      </c>
      <c r="D660" s="28" t="s">
        <v>8117</v>
      </c>
      <c r="E660" s="28"/>
      <c r="F660" s="28"/>
      <c r="G660" s="28"/>
    </row>
    <row r="661" spans="1:7" ht="15" customHeight="1" x14ac:dyDescent="0.25">
      <c r="A661" s="28" t="s">
        <v>3876</v>
      </c>
      <c r="B661" s="28" t="s">
        <v>8120</v>
      </c>
      <c r="C661" s="72" t="s">
        <v>8121</v>
      </c>
      <c r="D661" s="28" t="s">
        <v>8117</v>
      </c>
      <c r="E661" s="28"/>
      <c r="F661" s="28"/>
      <c r="G661" s="28"/>
    </row>
    <row r="662" spans="1:7" ht="15" customHeight="1" x14ac:dyDescent="0.25">
      <c r="A662" s="28" t="s">
        <v>3876</v>
      </c>
      <c r="B662" s="28" t="s">
        <v>8122</v>
      </c>
      <c r="C662" s="72" t="s">
        <v>8123</v>
      </c>
      <c r="D662" s="28" t="s">
        <v>8117</v>
      </c>
      <c r="E662" s="28"/>
      <c r="F662" s="28"/>
      <c r="G662" s="28"/>
    </row>
    <row r="663" spans="1:7" ht="15" customHeight="1" x14ac:dyDescent="0.25">
      <c r="A663" s="28" t="s">
        <v>3876</v>
      </c>
      <c r="B663" s="28" t="s">
        <v>8124</v>
      </c>
      <c r="C663" s="72" t="s">
        <v>8125</v>
      </c>
      <c r="D663" s="28" t="s">
        <v>8117</v>
      </c>
      <c r="E663" s="28"/>
      <c r="F663" s="28"/>
      <c r="G663" s="28"/>
    </row>
    <row r="664" spans="1:7" ht="15" customHeight="1" x14ac:dyDescent="0.25">
      <c r="A664" s="28" t="s">
        <v>3876</v>
      </c>
      <c r="B664" s="28" t="s">
        <v>8126</v>
      </c>
      <c r="C664" s="72" t="s">
        <v>8127</v>
      </c>
      <c r="D664" s="28" t="s">
        <v>8117</v>
      </c>
      <c r="E664" s="28"/>
      <c r="F664" s="28"/>
      <c r="G664" s="28"/>
    </row>
    <row r="665" spans="1:7" ht="15" customHeight="1" x14ac:dyDescent="0.25">
      <c r="A665" s="28" t="s">
        <v>3876</v>
      </c>
      <c r="B665" s="28" t="s">
        <v>8128</v>
      </c>
      <c r="C665" s="72" t="s">
        <v>8129</v>
      </c>
      <c r="D665" s="28" t="s">
        <v>8117</v>
      </c>
      <c r="E665" s="28"/>
      <c r="F665" s="28"/>
      <c r="G665" s="28"/>
    </row>
    <row r="666" spans="1:7" ht="15" customHeight="1" x14ac:dyDescent="0.25">
      <c r="A666" s="28" t="s">
        <v>3876</v>
      </c>
      <c r="B666" s="28" t="s">
        <v>8130</v>
      </c>
      <c r="C666" s="72" t="s">
        <v>8131</v>
      </c>
      <c r="D666" s="28" t="s">
        <v>8132</v>
      </c>
      <c r="E666" s="28"/>
      <c r="F666" s="28"/>
      <c r="G666" s="28"/>
    </row>
    <row r="667" spans="1:7" ht="15" customHeight="1" x14ac:dyDescent="0.25">
      <c r="A667" s="28" t="s">
        <v>3876</v>
      </c>
      <c r="B667" s="28" t="s">
        <v>8133</v>
      </c>
      <c r="C667" s="72" t="s">
        <v>8134</v>
      </c>
      <c r="D667" s="28" t="s">
        <v>8132</v>
      </c>
      <c r="E667" s="28"/>
      <c r="F667" s="28"/>
      <c r="G667" s="28"/>
    </row>
    <row r="668" spans="1:7" ht="15" customHeight="1" x14ac:dyDescent="0.25">
      <c r="A668" s="28" t="s">
        <v>3697</v>
      </c>
      <c r="B668" s="28" t="s">
        <v>8135</v>
      </c>
      <c r="C668" s="72" t="s">
        <v>8136</v>
      </c>
      <c r="D668" s="28"/>
      <c r="E668" s="28"/>
      <c r="F668" s="28" t="s">
        <v>8137</v>
      </c>
      <c r="G668" s="28"/>
    </row>
    <row r="669" spans="1:7" ht="15" customHeight="1" x14ac:dyDescent="0.25">
      <c r="A669" s="28" t="s">
        <v>3697</v>
      </c>
      <c r="B669" s="28" t="s">
        <v>8138</v>
      </c>
      <c r="C669" s="72" t="s">
        <v>8139</v>
      </c>
      <c r="D669" s="28"/>
      <c r="E669" s="28"/>
      <c r="F669" s="28"/>
      <c r="G669" s="28"/>
    </row>
    <row r="670" spans="1:7" ht="15" customHeight="1" x14ac:dyDescent="0.25">
      <c r="A670" s="28" t="s">
        <v>3697</v>
      </c>
      <c r="B670" s="28" t="s">
        <v>2252</v>
      </c>
      <c r="C670" s="72" t="s">
        <v>8140</v>
      </c>
      <c r="D670" s="28"/>
      <c r="E670" s="28"/>
      <c r="F670" s="28"/>
      <c r="G670" s="28"/>
    </row>
    <row r="671" spans="1:7" ht="15" customHeight="1" x14ac:dyDescent="0.25">
      <c r="A671" s="28" t="s">
        <v>3697</v>
      </c>
      <c r="B671" s="28" t="s">
        <v>8141</v>
      </c>
      <c r="C671" s="72" t="s">
        <v>8142</v>
      </c>
      <c r="D671" s="28"/>
      <c r="E671" s="28"/>
      <c r="F671" s="28"/>
      <c r="G671" s="28"/>
    </row>
    <row r="672" spans="1:7" ht="15" customHeight="1" x14ac:dyDescent="0.25">
      <c r="A672" s="28" t="s">
        <v>3287</v>
      </c>
      <c r="B672" s="28" t="s">
        <v>147</v>
      </c>
      <c r="C672" s="72" t="s">
        <v>7725</v>
      </c>
      <c r="D672" s="28"/>
      <c r="E672" s="28"/>
      <c r="F672" s="28" t="s">
        <v>8143</v>
      </c>
      <c r="G672" s="28"/>
    </row>
    <row r="673" spans="1:7" ht="15" customHeight="1" x14ac:dyDescent="0.25">
      <c r="A673" s="28" t="s">
        <v>3287</v>
      </c>
      <c r="B673" s="28" t="s">
        <v>557</v>
      </c>
      <c r="C673" s="72" t="s">
        <v>7724</v>
      </c>
      <c r="D673" s="28"/>
      <c r="E673" s="28"/>
      <c r="F673" s="28"/>
      <c r="G673" s="28"/>
    </row>
    <row r="674" spans="1:7" ht="15" customHeight="1" x14ac:dyDescent="0.25">
      <c r="A674" s="28" t="s">
        <v>3287</v>
      </c>
      <c r="B674" s="28" t="s">
        <v>45</v>
      </c>
      <c r="C674" s="72" t="s">
        <v>8144</v>
      </c>
      <c r="D674" s="28"/>
      <c r="E674" s="28"/>
      <c r="F674" s="28"/>
      <c r="G674" s="28"/>
    </row>
    <row r="675" spans="1:7" ht="15" customHeight="1" x14ac:dyDescent="0.25">
      <c r="A675" s="28" t="s">
        <v>8145</v>
      </c>
      <c r="B675" s="28">
        <v>2.1</v>
      </c>
      <c r="C675" s="72" t="s">
        <v>8146</v>
      </c>
      <c r="D675" s="28" t="s">
        <v>8147</v>
      </c>
      <c r="E675" s="28"/>
      <c r="F675" s="28" t="s">
        <v>8148</v>
      </c>
      <c r="G675" s="28"/>
    </row>
    <row r="676" spans="1:7" ht="15" customHeight="1" x14ac:dyDescent="0.25">
      <c r="A676" s="28" t="s">
        <v>8145</v>
      </c>
      <c r="B676" s="28" t="s">
        <v>8149</v>
      </c>
      <c r="C676" s="72" t="s">
        <v>8150</v>
      </c>
      <c r="D676" s="28" t="s">
        <v>8147</v>
      </c>
      <c r="E676" s="28"/>
      <c r="F676" s="28"/>
      <c r="G676" s="28"/>
    </row>
    <row r="677" spans="1:7" ht="15" customHeight="1" x14ac:dyDescent="0.25">
      <c r="A677" s="28" t="s">
        <v>8145</v>
      </c>
      <c r="B677" s="28">
        <v>2.11</v>
      </c>
      <c r="C677" s="72" t="s">
        <v>8151</v>
      </c>
      <c r="D677" s="28" t="s">
        <v>8147</v>
      </c>
      <c r="E677" s="28"/>
      <c r="F677" s="28"/>
      <c r="G677" s="28"/>
    </row>
    <row r="678" spans="1:7" ht="15" customHeight="1" x14ac:dyDescent="0.25">
      <c r="A678" s="28" t="s">
        <v>8145</v>
      </c>
      <c r="B678" s="28">
        <v>2.12</v>
      </c>
      <c r="C678" s="72" t="s">
        <v>8152</v>
      </c>
      <c r="D678" s="28" t="s">
        <v>8147</v>
      </c>
      <c r="E678" s="28"/>
      <c r="F678" s="28"/>
      <c r="G678" s="28"/>
    </row>
    <row r="679" spans="1:7" ht="15" customHeight="1" x14ac:dyDescent="0.25">
      <c r="A679" s="28" t="s">
        <v>8145</v>
      </c>
      <c r="B679" s="28">
        <v>2.13</v>
      </c>
      <c r="C679" s="72" t="s">
        <v>8153</v>
      </c>
      <c r="D679" s="28" t="s">
        <v>8147</v>
      </c>
      <c r="E679" s="28"/>
      <c r="F679" s="28"/>
      <c r="G679" s="28"/>
    </row>
    <row r="680" spans="1:7" ht="15" customHeight="1" x14ac:dyDescent="0.25">
      <c r="A680" s="28" t="s">
        <v>8145</v>
      </c>
      <c r="B680" s="28">
        <v>2.14</v>
      </c>
      <c r="C680" s="72" t="s">
        <v>8154</v>
      </c>
      <c r="D680" s="28" t="s">
        <v>8147</v>
      </c>
      <c r="E680" s="28"/>
      <c r="F680" s="28"/>
      <c r="G680" s="28"/>
    </row>
    <row r="681" spans="1:7" ht="15" customHeight="1" x14ac:dyDescent="0.25">
      <c r="A681" s="28" t="s">
        <v>8145</v>
      </c>
      <c r="B681" s="28">
        <v>2.15</v>
      </c>
      <c r="C681" s="72" t="s">
        <v>8155</v>
      </c>
      <c r="D681" s="28" t="s">
        <v>8147</v>
      </c>
      <c r="E681" s="28"/>
      <c r="F681" s="28"/>
      <c r="G681" s="28"/>
    </row>
    <row r="682" spans="1:7" ht="15" customHeight="1" x14ac:dyDescent="0.25">
      <c r="A682" s="28" t="s">
        <v>8145</v>
      </c>
      <c r="B682" s="28">
        <v>2.16</v>
      </c>
      <c r="C682" s="72" t="s">
        <v>8155</v>
      </c>
      <c r="D682" s="28" t="s">
        <v>8147</v>
      </c>
      <c r="E682" s="28"/>
      <c r="F682" s="28"/>
      <c r="G682" s="28"/>
    </row>
    <row r="683" spans="1:7" ht="15" customHeight="1" x14ac:dyDescent="0.25">
      <c r="A683" s="28" t="s">
        <v>8145</v>
      </c>
      <c r="B683" s="28">
        <v>2.2000000000000002</v>
      </c>
      <c r="C683" s="72" t="s">
        <v>8156</v>
      </c>
      <c r="D683" s="28" t="s">
        <v>8157</v>
      </c>
      <c r="E683" s="28"/>
      <c r="F683" s="28"/>
      <c r="G683" s="28"/>
    </row>
    <row r="684" spans="1:7" ht="15" customHeight="1" x14ac:dyDescent="0.25">
      <c r="A684" s="28" t="s">
        <v>8145</v>
      </c>
      <c r="B684" s="28">
        <v>2.2999999999999998</v>
      </c>
      <c r="C684" s="72" t="s">
        <v>8158</v>
      </c>
      <c r="D684" s="28" t="s">
        <v>8157</v>
      </c>
      <c r="E684" s="28"/>
      <c r="F684" s="28"/>
      <c r="G684" s="28"/>
    </row>
    <row r="685" spans="1:7" ht="15" customHeight="1" x14ac:dyDescent="0.25">
      <c r="A685" s="28" t="s">
        <v>8145</v>
      </c>
      <c r="B685" s="28">
        <v>2.4</v>
      </c>
      <c r="C685" s="72" t="s">
        <v>8159</v>
      </c>
      <c r="D685" s="28" t="s">
        <v>8157</v>
      </c>
      <c r="E685" s="28"/>
      <c r="F685" s="28"/>
      <c r="G685" s="28"/>
    </row>
    <row r="686" spans="1:7" ht="15" customHeight="1" x14ac:dyDescent="0.25">
      <c r="A686" s="28" t="s">
        <v>8145</v>
      </c>
      <c r="B686" s="28">
        <v>2.5</v>
      </c>
      <c r="C686" s="72" t="s">
        <v>8160</v>
      </c>
      <c r="D686" s="28" t="s">
        <v>8157</v>
      </c>
      <c r="E686" s="28"/>
      <c r="F686" s="28"/>
      <c r="G686" s="28"/>
    </row>
    <row r="687" spans="1:7" ht="15" customHeight="1" x14ac:dyDescent="0.25">
      <c r="A687" s="28" t="s">
        <v>8145</v>
      </c>
      <c r="B687" s="28">
        <v>2.6</v>
      </c>
      <c r="C687" s="72" t="s">
        <v>8161</v>
      </c>
      <c r="D687" s="28" t="s">
        <v>8157</v>
      </c>
      <c r="E687" s="28"/>
      <c r="F687" s="28"/>
      <c r="G687" s="28"/>
    </row>
    <row r="688" spans="1:7" ht="15" customHeight="1" x14ac:dyDescent="0.25">
      <c r="A688" s="28" t="s">
        <v>8145</v>
      </c>
      <c r="B688" s="28">
        <v>2.7</v>
      </c>
      <c r="C688" s="72" t="s">
        <v>8162</v>
      </c>
      <c r="D688" s="28" t="s">
        <v>8157</v>
      </c>
      <c r="E688" s="28"/>
      <c r="F688" s="28"/>
      <c r="G688" s="28"/>
    </row>
    <row r="689" spans="1:7" ht="15" customHeight="1" x14ac:dyDescent="0.25">
      <c r="A689" s="28" t="s">
        <v>8145</v>
      </c>
      <c r="B689" s="28">
        <v>2.8</v>
      </c>
      <c r="C689" s="72" t="s">
        <v>8163</v>
      </c>
      <c r="D689" s="28" t="s">
        <v>8157</v>
      </c>
      <c r="E689" s="28"/>
      <c r="F689" s="28"/>
      <c r="G689" s="28"/>
    </row>
    <row r="690" spans="1:7" ht="15" customHeight="1" x14ac:dyDescent="0.25">
      <c r="A690" s="28" t="s">
        <v>8145</v>
      </c>
      <c r="B690" s="28">
        <v>2.9</v>
      </c>
      <c r="C690" s="72" t="s">
        <v>8164</v>
      </c>
      <c r="D690" s="28" t="s">
        <v>8157</v>
      </c>
      <c r="E690" s="28"/>
      <c r="F690" s="28"/>
      <c r="G690" s="28"/>
    </row>
    <row r="691" spans="1:7" ht="15" customHeight="1" x14ac:dyDescent="0.25">
      <c r="A691" s="28" t="s">
        <v>8145</v>
      </c>
      <c r="B691" s="28">
        <v>3.1</v>
      </c>
      <c r="C691" s="72" t="s">
        <v>8165</v>
      </c>
      <c r="D691" s="28" t="s">
        <v>8166</v>
      </c>
      <c r="E691" s="28"/>
      <c r="F691" s="28" t="s">
        <v>8167</v>
      </c>
      <c r="G691" s="28"/>
    </row>
    <row r="692" spans="1:7" ht="15" customHeight="1" x14ac:dyDescent="0.25">
      <c r="A692" s="28" t="s">
        <v>8145</v>
      </c>
      <c r="B692" s="28" t="s">
        <v>8168</v>
      </c>
      <c r="C692" s="72" t="s">
        <v>8169</v>
      </c>
      <c r="D692" s="28" t="s">
        <v>8166</v>
      </c>
      <c r="E692" s="28"/>
      <c r="F692" s="28"/>
      <c r="G692" s="28"/>
    </row>
    <row r="693" spans="1:7" ht="15" customHeight="1" x14ac:dyDescent="0.25">
      <c r="A693" s="28" t="s">
        <v>8145</v>
      </c>
      <c r="B693" s="28">
        <v>3.11</v>
      </c>
      <c r="C693" s="72" t="s">
        <v>8170</v>
      </c>
      <c r="D693" s="28" t="s">
        <v>8166</v>
      </c>
      <c r="E693" s="28"/>
      <c r="F693" s="28"/>
      <c r="G693" s="28"/>
    </row>
    <row r="694" spans="1:7" ht="15" customHeight="1" x14ac:dyDescent="0.25">
      <c r="A694" s="28" t="s">
        <v>8145</v>
      </c>
      <c r="B694" s="28">
        <v>3.12</v>
      </c>
      <c r="C694" s="72" t="s">
        <v>8171</v>
      </c>
      <c r="D694" s="28" t="s">
        <v>8166</v>
      </c>
      <c r="E694" s="28"/>
      <c r="F694" s="28"/>
      <c r="G694" s="28"/>
    </row>
    <row r="695" spans="1:7" ht="15" customHeight="1" x14ac:dyDescent="0.25">
      <c r="A695" s="28" t="s">
        <v>8145</v>
      </c>
      <c r="B695" s="28">
        <v>3.13</v>
      </c>
      <c r="C695" s="72" t="s">
        <v>8172</v>
      </c>
      <c r="D695" s="28" t="s">
        <v>8166</v>
      </c>
      <c r="E695" s="28"/>
      <c r="F695" s="28"/>
      <c r="G695" s="28"/>
    </row>
    <row r="696" spans="1:7" ht="15" customHeight="1" x14ac:dyDescent="0.25">
      <c r="A696" s="28" t="s">
        <v>8145</v>
      </c>
      <c r="B696" s="28">
        <v>3.14</v>
      </c>
      <c r="C696" s="72" t="s">
        <v>8173</v>
      </c>
      <c r="D696" s="28" t="s">
        <v>8166</v>
      </c>
      <c r="E696" s="28"/>
      <c r="F696" s="28"/>
      <c r="G696" s="28"/>
    </row>
    <row r="697" spans="1:7" ht="15" customHeight="1" x14ac:dyDescent="0.25">
      <c r="A697" s="28" t="s">
        <v>8145</v>
      </c>
      <c r="B697" s="28">
        <v>3.2</v>
      </c>
      <c r="C697" s="72" t="s">
        <v>8174</v>
      </c>
      <c r="D697" s="28" t="s">
        <v>8166</v>
      </c>
      <c r="E697" s="28"/>
      <c r="F697" s="28"/>
      <c r="G697" s="28"/>
    </row>
    <row r="698" spans="1:7" ht="15" customHeight="1" x14ac:dyDescent="0.25">
      <c r="A698" s="28" t="s">
        <v>8145</v>
      </c>
      <c r="B698" s="28">
        <v>3.3</v>
      </c>
      <c r="C698" s="72" t="s">
        <v>8175</v>
      </c>
      <c r="D698" s="28" t="s">
        <v>8166</v>
      </c>
      <c r="E698" s="28"/>
      <c r="F698" s="28"/>
      <c r="G698" s="28"/>
    </row>
    <row r="699" spans="1:7" ht="15" customHeight="1" x14ac:dyDescent="0.25">
      <c r="A699" s="28" t="s">
        <v>8145</v>
      </c>
      <c r="B699" s="28">
        <v>3.4</v>
      </c>
      <c r="C699" s="72" t="s">
        <v>8176</v>
      </c>
      <c r="D699" s="28" t="s">
        <v>8166</v>
      </c>
      <c r="E699" s="28"/>
      <c r="F699" s="28"/>
      <c r="G699" s="28"/>
    </row>
    <row r="700" spans="1:7" ht="15" customHeight="1" x14ac:dyDescent="0.25">
      <c r="A700" s="28" t="s">
        <v>8145</v>
      </c>
      <c r="B700" s="28">
        <v>3.5</v>
      </c>
      <c r="C700" s="72" t="s">
        <v>8177</v>
      </c>
      <c r="D700" s="28" t="s">
        <v>8166</v>
      </c>
      <c r="E700" s="28"/>
      <c r="F700" s="28"/>
      <c r="G700" s="28"/>
    </row>
    <row r="701" spans="1:7" ht="15" customHeight="1" x14ac:dyDescent="0.25">
      <c r="A701" s="28" t="s">
        <v>8145</v>
      </c>
      <c r="B701" s="28">
        <v>3.6</v>
      </c>
      <c r="C701" s="72" t="s">
        <v>8178</v>
      </c>
      <c r="D701" s="28" t="s">
        <v>8166</v>
      </c>
      <c r="E701" s="28"/>
      <c r="F701" s="28"/>
      <c r="G701" s="28"/>
    </row>
    <row r="702" spans="1:7" ht="15" customHeight="1" x14ac:dyDescent="0.25">
      <c r="A702" s="28" t="s">
        <v>8145</v>
      </c>
      <c r="B702" s="28">
        <v>3.7</v>
      </c>
      <c r="C702" s="72" t="s">
        <v>8179</v>
      </c>
      <c r="D702" s="28" t="s">
        <v>8166</v>
      </c>
      <c r="E702" s="28"/>
      <c r="F702" s="28"/>
      <c r="G702" s="28"/>
    </row>
    <row r="703" spans="1:7" ht="15" customHeight="1" x14ac:dyDescent="0.25">
      <c r="A703" s="28" t="s">
        <v>8145</v>
      </c>
      <c r="B703" s="28">
        <v>3.8</v>
      </c>
      <c r="C703" s="72" t="s">
        <v>8180</v>
      </c>
      <c r="D703" s="28" t="s">
        <v>8166</v>
      </c>
      <c r="E703" s="28"/>
      <c r="F703" s="28"/>
      <c r="G703" s="28"/>
    </row>
    <row r="704" spans="1:7" ht="15" customHeight="1" x14ac:dyDescent="0.25">
      <c r="A704" s="28" t="s">
        <v>8145</v>
      </c>
      <c r="B704" s="28">
        <v>3.9</v>
      </c>
      <c r="C704" s="72" t="s">
        <v>8181</v>
      </c>
      <c r="D704" s="28" t="s">
        <v>8166</v>
      </c>
      <c r="E704" s="28"/>
      <c r="F704" s="28"/>
      <c r="G704" s="28"/>
    </row>
    <row r="705" spans="1:7" ht="15" customHeight="1" x14ac:dyDescent="0.25">
      <c r="A705" s="28" t="s">
        <v>8145</v>
      </c>
      <c r="B705" s="28">
        <v>4.0999999999999996</v>
      </c>
      <c r="C705" s="72" t="s">
        <v>8182</v>
      </c>
      <c r="D705" s="28" t="s">
        <v>8183</v>
      </c>
      <c r="E705" s="28"/>
      <c r="F705" s="28"/>
      <c r="G705" s="28"/>
    </row>
    <row r="706" spans="1:7" ht="15" customHeight="1" x14ac:dyDescent="0.25">
      <c r="A706" s="28" t="s">
        <v>8145</v>
      </c>
      <c r="B706" s="28">
        <v>4.2</v>
      </c>
      <c r="C706" s="72" t="s">
        <v>8184</v>
      </c>
      <c r="D706" s="28" t="s">
        <v>8183</v>
      </c>
      <c r="E706" s="28"/>
      <c r="F706" s="28"/>
      <c r="G706" s="28"/>
    </row>
    <row r="707" spans="1:7" ht="15" customHeight="1" x14ac:dyDescent="0.25">
      <c r="A707" s="28" t="s">
        <v>8145</v>
      </c>
      <c r="B707" s="28">
        <v>4.3</v>
      </c>
      <c r="C707" s="72" t="s">
        <v>8185</v>
      </c>
      <c r="D707" s="28" t="s">
        <v>8183</v>
      </c>
      <c r="E707" s="28"/>
      <c r="F707" s="28"/>
      <c r="G707" s="28"/>
    </row>
    <row r="708" spans="1:7" ht="15" customHeight="1" x14ac:dyDescent="0.25">
      <c r="A708" s="28" t="s">
        <v>8145</v>
      </c>
      <c r="B708" s="28">
        <v>4.4000000000000004</v>
      </c>
      <c r="C708" s="72" t="s">
        <v>8186</v>
      </c>
      <c r="D708" s="28" t="s">
        <v>8183</v>
      </c>
      <c r="E708" s="28"/>
      <c r="F708" s="28"/>
      <c r="G708" s="28"/>
    </row>
    <row r="709" spans="1:7" ht="15" customHeight="1" x14ac:dyDescent="0.25">
      <c r="A709" s="28" t="s">
        <v>8145</v>
      </c>
      <c r="B709" s="28">
        <v>4.5</v>
      </c>
      <c r="C709" s="72" t="s">
        <v>8187</v>
      </c>
      <c r="D709" s="28" t="s">
        <v>8183</v>
      </c>
      <c r="E709" s="28"/>
      <c r="F709" s="28"/>
      <c r="G709" s="28"/>
    </row>
    <row r="710" spans="1:7" ht="15" customHeight="1" x14ac:dyDescent="0.25">
      <c r="A710" s="28" t="s">
        <v>8145</v>
      </c>
      <c r="B710" s="28">
        <v>4.5999999999999996</v>
      </c>
      <c r="C710" s="72" t="s">
        <v>8188</v>
      </c>
      <c r="D710" s="28" t="s">
        <v>8183</v>
      </c>
      <c r="E710" s="28"/>
      <c r="F710" s="28"/>
      <c r="G710" s="28"/>
    </row>
    <row r="711" spans="1:7" ht="15" customHeight="1" x14ac:dyDescent="0.25">
      <c r="A711" s="28" t="s">
        <v>8145</v>
      </c>
      <c r="B711" s="28">
        <v>5.0999999999999996</v>
      </c>
      <c r="C711" s="72" t="s">
        <v>8189</v>
      </c>
      <c r="D711" s="28" t="s">
        <v>8190</v>
      </c>
      <c r="E711" s="28"/>
      <c r="F711" s="28"/>
      <c r="G711" s="28"/>
    </row>
    <row r="712" spans="1:7" ht="15" customHeight="1" x14ac:dyDescent="0.25">
      <c r="A712" s="28" t="s">
        <v>8145</v>
      </c>
      <c r="B712" s="28">
        <v>5.2</v>
      </c>
      <c r="C712" s="72" t="s">
        <v>8191</v>
      </c>
      <c r="D712" s="28" t="s">
        <v>8190</v>
      </c>
      <c r="E712" s="28"/>
      <c r="F712" s="28"/>
      <c r="G712" s="28"/>
    </row>
    <row r="713" spans="1:7" ht="15" customHeight="1" x14ac:dyDescent="0.25">
      <c r="A713" s="28" t="s">
        <v>8145</v>
      </c>
      <c r="B713" s="28">
        <v>5.3</v>
      </c>
      <c r="C713" s="72" t="s">
        <v>8192</v>
      </c>
      <c r="D713" s="28" t="s">
        <v>8190</v>
      </c>
      <c r="E713" s="28"/>
      <c r="F713" s="28"/>
      <c r="G713" s="28"/>
    </row>
    <row r="714" spans="1:7" ht="15" customHeight="1" x14ac:dyDescent="0.25">
      <c r="A714" s="28" t="s">
        <v>8145</v>
      </c>
      <c r="B714" s="28">
        <v>5.4</v>
      </c>
      <c r="C714" s="72" t="s">
        <v>8193</v>
      </c>
      <c r="D714" s="28" t="s">
        <v>8190</v>
      </c>
      <c r="E714" s="28"/>
      <c r="F714" s="28"/>
      <c r="G714" s="28"/>
    </row>
    <row r="715" spans="1:7" ht="15" customHeight="1" x14ac:dyDescent="0.25">
      <c r="A715" s="28" t="s">
        <v>8145</v>
      </c>
      <c r="B715" s="28">
        <v>6.1</v>
      </c>
      <c r="C715" s="72" t="s">
        <v>8194</v>
      </c>
      <c r="D715" s="28" t="s">
        <v>8157</v>
      </c>
      <c r="E715" s="28"/>
      <c r="F715" s="28"/>
      <c r="G715" s="28"/>
    </row>
    <row r="716" spans="1:7" ht="15" customHeight="1" x14ac:dyDescent="0.25">
      <c r="A716" s="28" t="s">
        <v>8145</v>
      </c>
      <c r="B716" s="28">
        <v>6.2</v>
      </c>
      <c r="C716" s="72" t="s">
        <v>8195</v>
      </c>
      <c r="D716" s="28" t="s">
        <v>8157</v>
      </c>
      <c r="E716" s="28"/>
      <c r="F716" s="28"/>
      <c r="G716" s="28"/>
    </row>
    <row r="717" spans="1:7" ht="15" customHeight="1" x14ac:dyDescent="0.25">
      <c r="A717" s="28" t="s">
        <v>8145</v>
      </c>
      <c r="B717" s="28">
        <v>6.3</v>
      </c>
      <c r="C717" s="72" t="s">
        <v>8196</v>
      </c>
      <c r="D717" s="28" t="s">
        <v>8157</v>
      </c>
      <c r="E717" s="28"/>
      <c r="F717" s="28"/>
      <c r="G717" s="28"/>
    </row>
    <row r="718" spans="1:7" ht="15" customHeight="1" x14ac:dyDescent="0.25">
      <c r="A718" s="28" t="s">
        <v>8145</v>
      </c>
      <c r="B718" s="28">
        <v>6.4</v>
      </c>
      <c r="C718" s="72" t="s">
        <v>8197</v>
      </c>
      <c r="D718" s="28" t="s">
        <v>8157</v>
      </c>
      <c r="E718" s="28"/>
      <c r="F718" s="28"/>
      <c r="G718" s="28"/>
    </row>
    <row r="719" spans="1:7" ht="15" customHeight="1" x14ac:dyDescent="0.25">
      <c r="A719" s="28" t="s">
        <v>8145</v>
      </c>
      <c r="B719" s="28">
        <v>7.1</v>
      </c>
      <c r="C719" s="72" t="s">
        <v>8198</v>
      </c>
      <c r="D719" s="28" t="s">
        <v>8157</v>
      </c>
      <c r="E719" s="28"/>
      <c r="F719" s="28"/>
      <c r="G719" s="28"/>
    </row>
    <row r="720" spans="1:7" ht="15" customHeight="1" x14ac:dyDescent="0.25">
      <c r="A720" s="28" t="s">
        <v>8145</v>
      </c>
      <c r="B720" s="28">
        <v>8.1</v>
      </c>
      <c r="C720" s="72" t="s">
        <v>8199</v>
      </c>
      <c r="D720" s="28" t="s">
        <v>8157</v>
      </c>
      <c r="E720" s="28"/>
      <c r="F720" s="28"/>
      <c r="G720" s="28"/>
    </row>
    <row r="721" spans="1:7" ht="15" customHeight="1" x14ac:dyDescent="0.25">
      <c r="A721" s="28" t="s">
        <v>8145</v>
      </c>
      <c r="B721" s="28" t="s">
        <v>8200</v>
      </c>
      <c r="C721" s="72" t="s">
        <v>8201</v>
      </c>
      <c r="D721" s="28" t="s">
        <v>8157</v>
      </c>
      <c r="E721" s="28"/>
      <c r="F721" s="28"/>
      <c r="G721" s="28"/>
    </row>
    <row r="722" spans="1:7" ht="15" customHeight="1" x14ac:dyDescent="0.25">
      <c r="A722" s="28" t="s">
        <v>8145</v>
      </c>
      <c r="B722" s="28">
        <v>8.1999999999999993</v>
      </c>
      <c r="C722" s="72" t="s">
        <v>8202</v>
      </c>
      <c r="D722" s="28" t="s">
        <v>8157</v>
      </c>
      <c r="E722" s="28"/>
      <c r="F722" s="28"/>
      <c r="G722" s="28"/>
    </row>
    <row r="723" spans="1:7" ht="15" customHeight="1" x14ac:dyDescent="0.25">
      <c r="A723" s="28" t="s">
        <v>8145</v>
      </c>
      <c r="B723" s="28">
        <v>8.3000000000000007</v>
      </c>
      <c r="C723" s="72" t="s">
        <v>8203</v>
      </c>
      <c r="D723" s="28" t="s">
        <v>8157</v>
      </c>
      <c r="E723" s="28"/>
      <c r="F723" s="28"/>
      <c r="G723" s="28"/>
    </row>
    <row r="724" spans="1:7" ht="15" customHeight="1" x14ac:dyDescent="0.25">
      <c r="A724" s="28" t="s">
        <v>8145</v>
      </c>
      <c r="B724" s="28">
        <v>8.4</v>
      </c>
      <c r="C724" s="72" t="s">
        <v>8204</v>
      </c>
      <c r="D724" s="28" t="s">
        <v>8157</v>
      </c>
      <c r="E724" s="28"/>
      <c r="F724" s="28"/>
      <c r="G724" s="28"/>
    </row>
    <row r="725" spans="1:7" ht="15" customHeight="1" x14ac:dyDescent="0.25">
      <c r="A725" s="28" t="s">
        <v>8145</v>
      </c>
      <c r="B725" s="28">
        <v>8.5</v>
      </c>
      <c r="C725" s="72" t="s">
        <v>8205</v>
      </c>
      <c r="D725" s="28" t="s">
        <v>8157</v>
      </c>
      <c r="E725" s="28"/>
      <c r="F725" s="28"/>
      <c r="G725" s="28"/>
    </row>
    <row r="726" spans="1:7" ht="15" customHeight="1" x14ac:dyDescent="0.25">
      <c r="A726" s="28" t="s">
        <v>8145</v>
      </c>
      <c r="B726" s="28">
        <v>8.6</v>
      </c>
      <c r="C726" s="72" t="s">
        <v>8206</v>
      </c>
      <c r="D726" s="28" t="s">
        <v>8157</v>
      </c>
      <c r="E726" s="28"/>
      <c r="F726" s="28"/>
      <c r="G726" s="28"/>
    </row>
    <row r="727" spans="1:7" ht="15" customHeight="1" x14ac:dyDescent="0.25">
      <c r="A727" s="28" t="s">
        <v>8145</v>
      </c>
      <c r="B727" s="28">
        <v>8.6999999999999993</v>
      </c>
      <c r="C727" s="72" t="s">
        <v>8207</v>
      </c>
      <c r="D727" s="28" t="s">
        <v>8157</v>
      </c>
      <c r="E727" s="28"/>
      <c r="F727" s="28"/>
      <c r="G727" s="28"/>
    </row>
    <row r="728" spans="1:7" ht="15" customHeight="1" x14ac:dyDescent="0.25">
      <c r="A728" s="28" t="s">
        <v>8145</v>
      </c>
      <c r="B728" s="28">
        <v>8.8000000000000007</v>
      </c>
      <c r="C728" s="72" t="s">
        <v>8208</v>
      </c>
      <c r="D728" s="28" t="s">
        <v>8157</v>
      </c>
      <c r="E728" s="28"/>
      <c r="F728" s="28"/>
      <c r="G728" s="28"/>
    </row>
    <row r="729" spans="1:7" ht="15" customHeight="1" x14ac:dyDescent="0.25">
      <c r="A729" s="28" t="s">
        <v>8145</v>
      </c>
      <c r="B729" s="28">
        <v>8.9</v>
      </c>
      <c r="C729" s="72" t="s">
        <v>8209</v>
      </c>
      <c r="D729" s="28" t="s">
        <v>8157</v>
      </c>
      <c r="E729" s="28"/>
      <c r="F729" s="28"/>
      <c r="G729" s="28"/>
    </row>
    <row r="730" spans="1:7" ht="15" customHeight="1" x14ac:dyDescent="0.25">
      <c r="A730" s="28" t="s">
        <v>8145</v>
      </c>
      <c r="B730" s="28" t="s">
        <v>8210</v>
      </c>
      <c r="C730" s="72" t="s">
        <v>8211</v>
      </c>
      <c r="D730" s="28" t="s">
        <v>8157</v>
      </c>
      <c r="E730" s="28"/>
      <c r="F730" s="28"/>
      <c r="G730" s="28"/>
    </row>
    <row r="731" spans="1:7" ht="15" customHeight="1" x14ac:dyDescent="0.25">
      <c r="A731" s="28" t="s">
        <v>8145</v>
      </c>
      <c r="B731" s="28">
        <v>9.1</v>
      </c>
      <c r="C731" s="72" t="s">
        <v>8212</v>
      </c>
      <c r="D731" s="28" t="s">
        <v>8213</v>
      </c>
      <c r="E731" s="28"/>
      <c r="F731" s="28"/>
      <c r="G731" s="28"/>
    </row>
    <row r="732" spans="1:7" ht="15" customHeight="1" x14ac:dyDescent="0.25">
      <c r="A732" s="28" t="s">
        <v>8145</v>
      </c>
      <c r="B732" s="28">
        <v>9.11</v>
      </c>
      <c r="C732" s="72" t="s">
        <v>8214</v>
      </c>
      <c r="D732" s="28" t="s">
        <v>8157</v>
      </c>
      <c r="E732" s="28"/>
      <c r="F732" s="28"/>
      <c r="G732" s="28"/>
    </row>
    <row r="733" spans="1:7" ht="15" customHeight="1" x14ac:dyDescent="0.25">
      <c r="A733" s="28" t="s">
        <v>8145</v>
      </c>
      <c r="B733" s="28">
        <v>9.1199999999999992</v>
      </c>
      <c r="C733" s="72" t="s">
        <v>8215</v>
      </c>
      <c r="D733" s="28" t="s">
        <v>8213</v>
      </c>
      <c r="E733" s="28"/>
      <c r="F733" s="28"/>
      <c r="G733" s="28"/>
    </row>
    <row r="734" spans="1:7" ht="15" customHeight="1" x14ac:dyDescent="0.25">
      <c r="A734" s="28" t="s">
        <v>8145</v>
      </c>
      <c r="B734" s="28">
        <v>9.1300000000000008</v>
      </c>
      <c r="C734" s="72" t="s">
        <v>8216</v>
      </c>
      <c r="D734" s="28" t="s">
        <v>8213</v>
      </c>
      <c r="E734" s="28"/>
      <c r="F734" s="28"/>
      <c r="G734" s="28"/>
    </row>
    <row r="735" spans="1:7" ht="15" customHeight="1" x14ac:dyDescent="0.25">
      <c r="A735" s="28" t="s">
        <v>8145</v>
      </c>
      <c r="B735" s="28">
        <v>9.14</v>
      </c>
      <c r="C735" s="72" t="s">
        <v>8217</v>
      </c>
      <c r="D735" s="28" t="s">
        <v>8213</v>
      </c>
      <c r="E735" s="28"/>
      <c r="F735" s="28"/>
      <c r="G735" s="28"/>
    </row>
    <row r="736" spans="1:7" ht="15" customHeight="1" x14ac:dyDescent="0.25">
      <c r="A736" s="28" t="s">
        <v>8145</v>
      </c>
      <c r="B736" s="28">
        <v>9.15</v>
      </c>
      <c r="C736" s="72" t="s">
        <v>8218</v>
      </c>
      <c r="D736" s="28" t="s">
        <v>8213</v>
      </c>
      <c r="E736" s="28"/>
      <c r="F736" s="28"/>
      <c r="G736" s="28"/>
    </row>
    <row r="737" spans="1:7" ht="15" customHeight="1" x14ac:dyDescent="0.25">
      <c r="A737" s="28" t="s">
        <v>8145</v>
      </c>
      <c r="B737" s="28">
        <v>9.1999999999999993</v>
      </c>
      <c r="C737" s="72" t="s">
        <v>8219</v>
      </c>
      <c r="D737" s="28" t="s">
        <v>8213</v>
      </c>
      <c r="E737" s="28"/>
      <c r="F737" s="28"/>
      <c r="G737" s="28"/>
    </row>
    <row r="738" spans="1:7" ht="15" customHeight="1" x14ac:dyDescent="0.25">
      <c r="A738" s="28" t="s">
        <v>8145</v>
      </c>
      <c r="B738" s="28">
        <v>9.3000000000000007</v>
      </c>
      <c r="C738" s="72" t="s">
        <v>8220</v>
      </c>
      <c r="D738" s="28" t="s">
        <v>8213</v>
      </c>
      <c r="E738" s="28"/>
      <c r="F738" s="28"/>
      <c r="G738" s="28"/>
    </row>
    <row r="739" spans="1:7" ht="15" customHeight="1" x14ac:dyDescent="0.25">
      <c r="A739" s="28" t="s">
        <v>8145</v>
      </c>
      <c r="B739" s="28">
        <v>9.4</v>
      </c>
      <c r="C739" s="72" t="s">
        <v>8221</v>
      </c>
      <c r="D739" s="28" t="s">
        <v>8213</v>
      </c>
      <c r="E739" s="28"/>
      <c r="F739" s="28"/>
      <c r="G739" s="28"/>
    </row>
    <row r="740" spans="1:7" ht="15" customHeight="1" x14ac:dyDescent="0.25">
      <c r="A740" s="28" t="s">
        <v>8145</v>
      </c>
      <c r="B740" s="28">
        <v>9.5</v>
      </c>
      <c r="C740" s="72" t="s">
        <v>7936</v>
      </c>
      <c r="D740" s="28" t="s">
        <v>8213</v>
      </c>
      <c r="E740" s="28"/>
      <c r="F740" s="28"/>
      <c r="G740" s="28"/>
    </row>
    <row r="741" spans="1:7" ht="15" customHeight="1" x14ac:dyDescent="0.25">
      <c r="A741" s="28" t="s">
        <v>8145</v>
      </c>
      <c r="B741" s="28">
        <v>9.6</v>
      </c>
      <c r="C741" s="72" t="s">
        <v>8222</v>
      </c>
      <c r="D741" s="28" t="s">
        <v>8213</v>
      </c>
      <c r="E741" s="28"/>
      <c r="F741" s="28"/>
      <c r="G741" s="28"/>
    </row>
    <row r="742" spans="1:7" ht="15" customHeight="1" x14ac:dyDescent="0.25">
      <c r="A742" s="28" t="s">
        <v>8145</v>
      </c>
      <c r="B742" s="28">
        <v>9.6999999999999993</v>
      </c>
      <c r="C742" s="72" t="s">
        <v>8223</v>
      </c>
      <c r="D742" s="28" t="s">
        <v>8213</v>
      </c>
      <c r="E742" s="28"/>
      <c r="F742" s="28"/>
      <c r="G742" s="28"/>
    </row>
    <row r="743" spans="1:7" ht="15" customHeight="1" x14ac:dyDescent="0.25">
      <c r="A743" s="28" t="s">
        <v>8145</v>
      </c>
      <c r="B743" s="28">
        <v>9.8000000000000007</v>
      </c>
      <c r="C743" s="72" t="s">
        <v>8224</v>
      </c>
      <c r="D743" s="28" t="s">
        <v>8157</v>
      </c>
      <c r="E743" s="28"/>
      <c r="F743" s="28"/>
      <c r="G743" s="28"/>
    </row>
    <row r="744" spans="1:7" ht="15" customHeight="1" x14ac:dyDescent="0.25">
      <c r="A744" s="28" t="s">
        <v>8145</v>
      </c>
      <c r="B744" s="28">
        <v>9.9</v>
      </c>
      <c r="C744" s="72" t="s">
        <v>8225</v>
      </c>
      <c r="D744" s="28" t="s">
        <v>8157</v>
      </c>
      <c r="E744" s="28"/>
      <c r="F744" s="28"/>
      <c r="G744" s="28"/>
    </row>
    <row r="745" spans="1:7" ht="15" customHeight="1" x14ac:dyDescent="0.25">
      <c r="A745" s="28" t="s">
        <v>8145</v>
      </c>
      <c r="B745" s="28">
        <v>10.1</v>
      </c>
      <c r="C745" s="72" t="s">
        <v>8226</v>
      </c>
      <c r="D745" s="28" t="s">
        <v>8227</v>
      </c>
      <c r="E745" s="28"/>
      <c r="F745" s="28"/>
      <c r="G745" s="28"/>
    </row>
    <row r="746" spans="1:7" ht="15" customHeight="1" x14ac:dyDescent="0.25">
      <c r="A746" s="28" t="s">
        <v>8145</v>
      </c>
      <c r="B746" s="28" t="s">
        <v>8228</v>
      </c>
      <c r="C746" s="72" t="s">
        <v>8229</v>
      </c>
      <c r="D746" s="28" t="s">
        <v>8227</v>
      </c>
      <c r="E746" s="28"/>
      <c r="F746" s="28"/>
      <c r="G746" s="28"/>
    </row>
    <row r="747" spans="1:7" ht="15" customHeight="1" x14ac:dyDescent="0.25">
      <c r="A747" s="28" t="s">
        <v>8145</v>
      </c>
      <c r="B747" s="28">
        <v>10.199999999999999</v>
      </c>
      <c r="C747" s="72" t="s">
        <v>8230</v>
      </c>
      <c r="D747" s="28" t="s">
        <v>8227</v>
      </c>
      <c r="E747" s="28"/>
      <c r="F747" s="28"/>
      <c r="G747" s="28"/>
    </row>
    <row r="748" spans="1:7" ht="15" customHeight="1" x14ac:dyDescent="0.25">
      <c r="A748" s="28" t="s">
        <v>8145</v>
      </c>
      <c r="B748" s="28">
        <v>10.3</v>
      </c>
      <c r="C748" s="72" t="s">
        <v>8231</v>
      </c>
      <c r="D748" s="28" t="s">
        <v>8227</v>
      </c>
      <c r="E748" s="28"/>
      <c r="F748" s="28"/>
      <c r="G748" s="28"/>
    </row>
    <row r="749" spans="1:7" ht="15" customHeight="1" x14ac:dyDescent="0.25">
      <c r="A749" s="28" t="s">
        <v>8145</v>
      </c>
      <c r="B749" s="28">
        <v>10.4</v>
      </c>
      <c r="C749" s="72" t="s">
        <v>8232</v>
      </c>
      <c r="D749" s="28" t="s">
        <v>8227</v>
      </c>
      <c r="E749" s="28"/>
      <c r="F749" s="28"/>
      <c r="G749" s="28"/>
    </row>
    <row r="750" spans="1:7" ht="15" customHeight="1" x14ac:dyDescent="0.25">
      <c r="A750" s="28" t="s">
        <v>8145</v>
      </c>
      <c r="B750" s="28">
        <v>10.5</v>
      </c>
      <c r="C750" s="72" t="s">
        <v>8233</v>
      </c>
      <c r="D750" s="28" t="s">
        <v>8227</v>
      </c>
      <c r="E750" s="28"/>
      <c r="F750" s="28"/>
      <c r="G750" s="28"/>
    </row>
    <row r="751" spans="1:7" ht="15" customHeight="1" x14ac:dyDescent="0.25">
      <c r="A751" s="28" t="s">
        <v>8145</v>
      </c>
      <c r="B751" s="28">
        <v>10.6</v>
      </c>
      <c r="C751" s="72" t="s">
        <v>8234</v>
      </c>
      <c r="D751" s="28" t="s">
        <v>8227</v>
      </c>
      <c r="E751" s="28"/>
      <c r="F751" s="28"/>
      <c r="G751" s="28"/>
    </row>
    <row r="752" spans="1:7" ht="15" customHeight="1" x14ac:dyDescent="0.25">
      <c r="A752" s="28" t="s">
        <v>8145</v>
      </c>
      <c r="B752" s="28">
        <v>10.7</v>
      </c>
      <c r="C752" s="72" t="s">
        <v>8235</v>
      </c>
      <c r="D752" s="28" t="s">
        <v>8227</v>
      </c>
      <c r="E752" s="28"/>
      <c r="F752" s="28"/>
      <c r="G752" s="28"/>
    </row>
    <row r="753" spans="1:7" ht="15" customHeight="1" x14ac:dyDescent="0.25">
      <c r="A753" s="28" t="s">
        <v>8145</v>
      </c>
      <c r="B753" s="28">
        <v>10.8</v>
      </c>
      <c r="C753" s="72" t="s">
        <v>8236</v>
      </c>
      <c r="D753" s="28" t="s">
        <v>8227</v>
      </c>
      <c r="E753" s="28"/>
      <c r="F753" s="28"/>
      <c r="G753" s="28"/>
    </row>
    <row r="754" spans="1:7" ht="15" customHeight="1" x14ac:dyDescent="0.25">
      <c r="A754" s="28" t="s">
        <v>8145</v>
      </c>
      <c r="B754" s="28">
        <v>10.9</v>
      </c>
      <c r="C754" s="72" t="s">
        <v>8237</v>
      </c>
      <c r="D754" s="28" t="s">
        <v>8227</v>
      </c>
      <c r="E754" s="28"/>
      <c r="F754" s="28"/>
      <c r="G754" s="28"/>
    </row>
    <row r="755" spans="1:7" ht="15" customHeight="1" x14ac:dyDescent="0.25">
      <c r="A755" s="28" t="s">
        <v>8145</v>
      </c>
      <c r="B755" s="28">
        <v>11.1</v>
      </c>
      <c r="C755" s="72" t="s">
        <v>7143</v>
      </c>
      <c r="D755" s="28" t="s">
        <v>8238</v>
      </c>
      <c r="E755" s="28"/>
      <c r="F755" s="28"/>
      <c r="G755" s="28"/>
    </row>
    <row r="756" spans="1:7" ht="15" customHeight="1" x14ac:dyDescent="0.25">
      <c r="A756" s="28" t="s">
        <v>8145</v>
      </c>
      <c r="B756" s="28">
        <v>11.2</v>
      </c>
      <c r="C756" s="72" t="s">
        <v>8239</v>
      </c>
      <c r="D756" s="28" t="s">
        <v>8238</v>
      </c>
      <c r="E756" s="28"/>
      <c r="F756" s="28"/>
      <c r="G756" s="28"/>
    </row>
    <row r="757" spans="1:7" ht="15" customHeight="1" x14ac:dyDescent="0.25">
      <c r="A757" s="28" t="s">
        <v>8145</v>
      </c>
      <c r="B757" s="28">
        <v>11.3</v>
      </c>
      <c r="C757" s="72" t="s">
        <v>8240</v>
      </c>
      <c r="D757" s="28" t="s">
        <v>8238</v>
      </c>
      <c r="E757" s="28"/>
      <c r="F757" s="28"/>
      <c r="G757" s="28"/>
    </row>
    <row r="758" spans="1:7" ht="15" customHeight="1" x14ac:dyDescent="0.25">
      <c r="A758" s="28" t="s">
        <v>8145</v>
      </c>
      <c r="B758" s="28">
        <v>11.4</v>
      </c>
      <c r="C758" s="72" t="s">
        <v>8241</v>
      </c>
      <c r="D758" s="28" t="s">
        <v>8242</v>
      </c>
      <c r="E758" s="28"/>
      <c r="F758" s="28"/>
      <c r="G758" s="28"/>
    </row>
    <row r="759" spans="1:7" ht="15" customHeight="1" x14ac:dyDescent="0.25">
      <c r="A759" s="28" t="s">
        <v>8145</v>
      </c>
      <c r="B759" s="28">
        <v>11.5</v>
      </c>
      <c r="C759" s="72" t="s">
        <v>8243</v>
      </c>
      <c r="D759" s="28" t="s">
        <v>8238</v>
      </c>
      <c r="E759" s="28"/>
      <c r="F759" s="28"/>
      <c r="G759" s="28"/>
    </row>
    <row r="760" spans="1:7" ht="15" customHeight="1" x14ac:dyDescent="0.25">
      <c r="A760" s="28" t="s">
        <v>8145</v>
      </c>
      <c r="B760" s="28">
        <v>11.6</v>
      </c>
      <c r="C760" s="72" t="s">
        <v>8244</v>
      </c>
      <c r="D760" s="28" t="s">
        <v>8242</v>
      </c>
      <c r="E760" s="28"/>
      <c r="F760" s="28"/>
      <c r="G760" s="28"/>
    </row>
    <row r="761" spans="1:7" ht="15" customHeight="1" x14ac:dyDescent="0.25">
      <c r="A761" s="28" t="s">
        <v>8145</v>
      </c>
      <c r="B761" s="28">
        <v>12.1</v>
      </c>
      <c r="C761" s="72" t="s">
        <v>8245</v>
      </c>
      <c r="D761" s="28" t="s">
        <v>8166</v>
      </c>
      <c r="E761" s="28"/>
      <c r="F761" s="28"/>
      <c r="G761" s="28"/>
    </row>
    <row r="762" spans="1:7" ht="15" customHeight="1" x14ac:dyDescent="0.25">
      <c r="A762" s="28" t="s">
        <v>8145</v>
      </c>
      <c r="B762" s="28">
        <v>12.2</v>
      </c>
      <c r="C762" s="72" t="s">
        <v>8246</v>
      </c>
      <c r="D762" s="28" t="s">
        <v>8166</v>
      </c>
      <c r="E762" s="28"/>
      <c r="F762" s="28"/>
      <c r="G762" s="28"/>
    </row>
    <row r="763" spans="1:7" ht="15" customHeight="1" x14ac:dyDescent="0.25">
      <c r="A763" s="28" t="s">
        <v>8145</v>
      </c>
      <c r="B763" s="28">
        <v>12.3</v>
      </c>
      <c r="C763" s="72" t="s">
        <v>8247</v>
      </c>
      <c r="D763" s="28" t="s">
        <v>8213</v>
      </c>
      <c r="E763" s="28"/>
      <c r="F763" s="28"/>
      <c r="G763" s="28"/>
    </row>
    <row r="764" spans="1:7" ht="15" customHeight="1" x14ac:dyDescent="0.25">
      <c r="A764" s="28" t="s">
        <v>8145</v>
      </c>
      <c r="B764" s="28">
        <v>12.4</v>
      </c>
      <c r="C764" s="72" t="s">
        <v>8248</v>
      </c>
      <c r="D764" s="28" t="s">
        <v>8213</v>
      </c>
      <c r="E764" s="28"/>
      <c r="F764" s="28"/>
      <c r="G764" s="28"/>
    </row>
    <row r="765" spans="1:7" ht="15" customHeight="1" x14ac:dyDescent="0.25">
      <c r="A765" s="28" t="s">
        <v>3309</v>
      </c>
      <c r="B765" s="28" t="s">
        <v>8249</v>
      </c>
      <c r="C765" s="72" t="s">
        <v>8250</v>
      </c>
      <c r="D765" s="28"/>
      <c r="E765" s="28"/>
      <c r="F765" s="28" t="s">
        <v>8251</v>
      </c>
      <c r="G765" s="28"/>
    </row>
    <row r="766" spans="1:7" ht="15" customHeight="1" x14ac:dyDescent="0.25">
      <c r="A766" s="28" t="s">
        <v>3309</v>
      </c>
      <c r="B766" s="28" t="s">
        <v>8252</v>
      </c>
      <c r="C766" s="72" t="s">
        <v>8253</v>
      </c>
      <c r="D766" s="28"/>
      <c r="E766" s="28"/>
      <c r="F766" s="28"/>
      <c r="G766" s="28"/>
    </row>
    <row r="767" spans="1:7" ht="15" customHeight="1" x14ac:dyDescent="0.25">
      <c r="A767" s="28" t="s">
        <v>3309</v>
      </c>
      <c r="B767" s="28" t="s">
        <v>8254</v>
      </c>
      <c r="C767" s="72" t="s">
        <v>8255</v>
      </c>
      <c r="D767" s="28"/>
      <c r="E767" s="28"/>
      <c r="F767" s="28"/>
      <c r="G767" s="28"/>
    </row>
    <row r="768" spans="1:7" ht="15" customHeight="1" x14ac:dyDescent="0.25">
      <c r="A768" s="28" t="s">
        <v>3359</v>
      </c>
      <c r="B768" s="28">
        <v>0</v>
      </c>
      <c r="C768" s="72" t="s">
        <v>8256</v>
      </c>
      <c r="D768" s="28"/>
      <c r="E768" s="28"/>
      <c r="F768" s="28"/>
      <c r="G768" s="28"/>
    </row>
    <row r="769" spans="1:7" ht="15" customHeight="1" x14ac:dyDescent="0.25">
      <c r="A769" s="28" t="s">
        <v>3359</v>
      </c>
      <c r="B769" s="28">
        <v>1</v>
      </c>
      <c r="C769" s="72" t="s">
        <v>8257</v>
      </c>
      <c r="D769" s="28"/>
      <c r="E769" s="28"/>
      <c r="F769" s="28"/>
      <c r="G769" s="28"/>
    </row>
    <row r="770" spans="1:7" ht="15" customHeight="1" x14ac:dyDescent="0.25">
      <c r="A770" s="28" t="s">
        <v>2019</v>
      </c>
      <c r="B770" s="28" t="s">
        <v>132</v>
      </c>
      <c r="C770" s="72" t="s">
        <v>7724</v>
      </c>
      <c r="D770" s="28"/>
      <c r="E770" s="28"/>
      <c r="F770" s="28" t="s">
        <v>8258</v>
      </c>
      <c r="G770" s="28"/>
    </row>
    <row r="771" spans="1:7" ht="15" customHeight="1" x14ac:dyDescent="0.25">
      <c r="A771" s="28" t="s">
        <v>2019</v>
      </c>
      <c r="B771" s="28" t="s">
        <v>147</v>
      </c>
      <c r="C771" s="72" t="s">
        <v>8259</v>
      </c>
      <c r="D771" s="28"/>
      <c r="E771" s="28"/>
      <c r="F771" s="28"/>
      <c r="G771" s="28"/>
    </row>
    <row r="772" spans="1:7" ht="15" customHeight="1" x14ac:dyDescent="0.25">
      <c r="A772" s="28" t="s">
        <v>2019</v>
      </c>
      <c r="B772" s="28" t="s">
        <v>166</v>
      </c>
      <c r="C772" s="72" t="s">
        <v>8260</v>
      </c>
      <c r="D772" s="28"/>
      <c r="E772" s="28"/>
      <c r="F772" s="28"/>
      <c r="G772" s="28"/>
    </row>
    <row r="773" spans="1:7" ht="15" customHeight="1" x14ac:dyDescent="0.25">
      <c r="A773" s="28" t="s">
        <v>2019</v>
      </c>
      <c r="B773" s="28" t="s">
        <v>181</v>
      </c>
      <c r="C773" s="72" t="s">
        <v>8261</v>
      </c>
      <c r="D773" s="28"/>
      <c r="E773" s="28"/>
      <c r="F773" s="28"/>
      <c r="G773" s="28"/>
    </row>
    <row r="774" spans="1:7" ht="15" customHeight="1" x14ac:dyDescent="0.25">
      <c r="A774" s="28" t="s">
        <v>5051</v>
      </c>
      <c r="B774" s="28" t="s">
        <v>166</v>
      </c>
      <c r="C774" s="72" t="s">
        <v>8262</v>
      </c>
      <c r="D774" s="28"/>
      <c r="E774" s="28"/>
      <c r="F774" s="28" t="s">
        <v>8263</v>
      </c>
      <c r="G774" s="28"/>
    </row>
    <row r="775" spans="1:7" ht="15" customHeight="1" x14ac:dyDescent="0.25">
      <c r="A775" s="28" t="s">
        <v>5051</v>
      </c>
      <c r="B775" s="28" t="s">
        <v>2096</v>
      </c>
      <c r="C775" s="72" t="s">
        <v>8264</v>
      </c>
      <c r="D775" s="28"/>
      <c r="E775" s="28"/>
      <c r="F775" s="28"/>
      <c r="G775" s="28"/>
    </row>
    <row r="776" spans="1:7" ht="15" customHeight="1" x14ac:dyDescent="0.25">
      <c r="A776" s="28" t="s">
        <v>5051</v>
      </c>
      <c r="B776" s="28" t="s">
        <v>5336</v>
      </c>
      <c r="C776" s="72" t="s">
        <v>8265</v>
      </c>
      <c r="D776" s="28"/>
      <c r="E776" s="28"/>
      <c r="F776" s="28"/>
      <c r="G776" s="28"/>
    </row>
    <row r="777" spans="1:7" ht="15" customHeight="1" x14ac:dyDescent="0.25">
      <c r="A777" s="28" t="s">
        <v>5051</v>
      </c>
      <c r="B777" s="28" t="s">
        <v>230</v>
      </c>
      <c r="C777" s="72" t="s">
        <v>8266</v>
      </c>
      <c r="D777" s="28"/>
      <c r="E777" s="28"/>
      <c r="F777" s="28"/>
      <c r="G777" s="28"/>
    </row>
    <row r="778" spans="1:7" ht="15" customHeight="1" x14ac:dyDescent="0.25">
      <c r="A778" s="28" t="s">
        <v>5051</v>
      </c>
      <c r="B778" s="28" t="s">
        <v>7354</v>
      </c>
      <c r="C778" s="72" t="s">
        <v>8267</v>
      </c>
      <c r="D778" s="28"/>
      <c r="E778" s="28"/>
      <c r="F778" s="28"/>
      <c r="G778" s="28"/>
    </row>
    <row r="779" spans="1:7" ht="15" customHeight="1" x14ac:dyDescent="0.25">
      <c r="A779" s="28" t="s">
        <v>5051</v>
      </c>
      <c r="B779" s="28" t="s">
        <v>7235</v>
      </c>
      <c r="C779" s="72" t="s">
        <v>8268</v>
      </c>
      <c r="D779" s="28"/>
      <c r="E779" s="28"/>
      <c r="F779" s="28"/>
      <c r="G779" s="28"/>
    </row>
    <row r="780" spans="1:7" ht="15" customHeight="1" x14ac:dyDescent="0.25">
      <c r="A780" s="28" t="s">
        <v>5042</v>
      </c>
      <c r="B780" s="28" t="s">
        <v>3079</v>
      </c>
      <c r="C780" s="72" t="s">
        <v>8269</v>
      </c>
      <c r="D780" s="28"/>
      <c r="E780" s="28"/>
      <c r="F780" s="28" t="s">
        <v>8270</v>
      </c>
      <c r="G780" s="28"/>
    </row>
    <row r="781" spans="1:7" ht="15" customHeight="1" x14ac:dyDescent="0.25">
      <c r="A781" s="28" t="s">
        <v>5042</v>
      </c>
      <c r="B781" s="28" t="s">
        <v>5336</v>
      </c>
      <c r="C781" s="72" t="s">
        <v>8271</v>
      </c>
      <c r="D781" s="28"/>
      <c r="E781" s="28"/>
      <c r="F781" s="28"/>
      <c r="G781" s="28"/>
    </row>
    <row r="782" spans="1:7" ht="15" customHeight="1" x14ac:dyDescent="0.25">
      <c r="A782" s="28" t="s">
        <v>5042</v>
      </c>
      <c r="B782" s="28" t="s">
        <v>7235</v>
      </c>
      <c r="C782" s="72" t="s">
        <v>8272</v>
      </c>
      <c r="D782" s="28"/>
      <c r="E782" s="28"/>
      <c r="F782" s="28"/>
      <c r="G782" s="28"/>
    </row>
    <row r="783" spans="1:7" ht="15" customHeight="1" x14ac:dyDescent="0.25">
      <c r="A783" s="28" t="s">
        <v>5042</v>
      </c>
      <c r="B783" s="28" t="s">
        <v>54</v>
      </c>
      <c r="C783" s="72" t="s">
        <v>8273</v>
      </c>
      <c r="D783" s="28"/>
      <c r="E783" s="28"/>
      <c r="F783" s="28"/>
      <c r="G783" s="28"/>
    </row>
    <row r="784" spans="1:7" ht="15" customHeight="1" x14ac:dyDescent="0.25">
      <c r="A784" s="28" t="s">
        <v>4615</v>
      </c>
      <c r="B784" s="28" t="s">
        <v>8274</v>
      </c>
      <c r="C784" s="72" t="s">
        <v>7154</v>
      </c>
      <c r="D784" s="28"/>
      <c r="E784" s="28"/>
      <c r="F784" s="28" t="s">
        <v>8275</v>
      </c>
      <c r="G784" s="28"/>
    </row>
    <row r="785" spans="1:7" ht="15" customHeight="1" x14ac:dyDescent="0.25">
      <c r="A785" s="28" t="s">
        <v>4615</v>
      </c>
      <c r="B785" s="28" t="s">
        <v>8276</v>
      </c>
      <c r="C785" s="72" t="s">
        <v>8277</v>
      </c>
      <c r="D785" s="28"/>
      <c r="E785" s="28"/>
      <c r="F785" s="28"/>
      <c r="G785" s="28"/>
    </row>
    <row r="786" spans="1:7" ht="15" customHeight="1" x14ac:dyDescent="0.25">
      <c r="A786" s="28" t="s">
        <v>4615</v>
      </c>
      <c r="B786" s="28" t="s">
        <v>8278</v>
      </c>
      <c r="C786" s="72" t="s">
        <v>7155</v>
      </c>
      <c r="D786" s="28"/>
      <c r="E786" s="28"/>
      <c r="F786" s="28"/>
      <c r="G786" s="28"/>
    </row>
    <row r="787" spans="1:7" ht="15" customHeight="1" x14ac:dyDescent="0.25">
      <c r="A787" s="28" t="s">
        <v>4615</v>
      </c>
      <c r="B787" s="28" t="s">
        <v>7738</v>
      </c>
      <c r="C787" s="72" t="s">
        <v>8279</v>
      </c>
      <c r="D787" s="28"/>
      <c r="E787" s="28"/>
      <c r="F787" s="28"/>
      <c r="G787" s="28"/>
    </row>
    <row r="788" spans="1:7" ht="15" customHeight="1" x14ac:dyDescent="0.25">
      <c r="A788" s="28" t="s">
        <v>4615</v>
      </c>
      <c r="B788" s="28" t="s">
        <v>8280</v>
      </c>
      <c r="C788" s="72" t="s">
        <v>8281</v>
      </c>
      <c r="D788" s="28"/>
      <c r="E788" s="28"/>
      <c r="F788" s="28"/>
      <c r="G788" s="28"/>
    </row>
    <row r="789" spans="1:7" ht="15" customHeight="1" x14ac:dyDescent="0.25">
      <c r="A789" s="28" t="s">
        <v>4615</v>
      </c>
      <c r="B789" s="28" t="s">
        <v>8282</v>
      </c>
      <c r="C789" s="72" t="s">
        <v>8283</v>
      </c>
      <c r="D789" s="28"/>
      <c r="E789" s="28"/>
      <c r="F789" s="28"/>
      <c r="G789" s="28"/>
    </row>
    <row r="790" spans="1:7" ht="15" customHeight="1" x14ac:dyDescent="0.25">
      <c r="A790" s="28" t="s">
        <v>4615</v>
      </c>
      <c r="B790" s="28" t="s">
        <v>8284</v>
      </c>
      <c r="C790" s="72" t="s">
        <v>8285</v>
      </c>
      <c r="D790" s="28"/>
      <c r="E790" s="28"/>
      <c r="F790" s="28"/>
      <c r="G790" s="28"/>
    </row>
    <row r="791" spans="1:7" ht="15" customHeight="1" x14ac:dyDescent="0.25">
      <c r="A791" s="28" t="s">
        <v>4615</v>
      </c>
      <c r="B791" s="28" t="s">
        <v>8286</v>
      </c>
      <c r="C791" s="72" t="s">
        <v>7153</v>
      </c>
      <c r="D791" s="28"/>
      <c r="E791" s="28"/>
      <c r="F791" s="28"/>
      <c r="G791" s="28"/>
    </row>
    <row r="792" spans="1:7" ht="15" customHeight="1" x14ac:dyDescent="0.25">
      <c r="A792" s="28" t="s">
        <v>4615</v>
      </c>
      <c r="B792" s="28" t="s">
        <v>8287</v>
      </c>
      <c r="C792" s="72" t="s">
        <v>7148</v>
      </c>
      <c r="D792" s="28"/>
      <c r="E792" s="28"/>
      <c r="F792" s="28"/>
      <c r="G792" s="28"/>
    </row>
    <row r="793" spans="1:7" ht="15" customHeight="1" x14ac:dyDescent="0.25">
      <c r="A793" s="28" t="s">
        <v>4615</v>
      </c>
      <c r="B793" s="28" t="s">
        <v>8288</v>
      </c>
      <c r="C793" s="72" t="s">
        <v>8289</v>
      </c>
      <c r="D793" s="28"/>
      <c r="E793" s="28"/>
      <c r="F793" s="28"/>
      <c r="G793" s="28"/>
    </row>
    <row r="794" spans="1:7" ht="15" customHeight="1" x14ac:dyDescent="0.25">
      <c r="A794" s="28" t="s">
        <v>2717</v>
      </c>
      <c r="B794" s="28" t="s">
        <v>8290</v>
      </c>
      <c r="C794" s="72" t="s">
        <v>8291</v>
      </c>
      <c r="D794" s="28"/>
      <c r="E794" s="28"/>
      <c r="F794" s="28" t="s">
        <v>8292</v>
      </c>
      <c r="G794" s="28"/>
    </row>
    <row r="795" spans="1:7" ht="15" customHeight="1" x14ac:dyDescent="0.25">
      <c r="A795" s="28" t="s">
        <v>2717</v>
      </c>
      <c r="B795" s="28" t="s">
        <v>8293</v>
      </c>
      <c r="C795" s="72" t="s">
        <v>8294</v>
      </c>
      <c r="D795" s="28"/>
      <c r="E795" s="28"/>
      <c r="F795" s="28"/>
      <c r="G795" s="28"/>
    </row>
    <row r="796" spans="1:7" ht="15" customHeight="1" x14ac:dyDescent="0.25">
      <c r="A796" s="28" t="s">
        <v>2717</v>
      </c>
      <c r="B796" s="28" t="s">
        <v>8295</v>
      </c>
      <c r="C796" s="72" t="s">
        <v>8296</v>
      </c>
      <c r="D796" s="28"/>
      <c r="E796" s="28"/>
      <c r="F796" s="28"/>
      <c r="G796" s="28"/>
    </row>
    <row r="797" spans="1:7" ht="15" customHeight="1" x14ac:dyDescent="0.25">
      <c r="A797" s="28" t="s">
        <v>2717</v>
      </c>
      <c r="B797" s="28" t="s">
        <v>8297</v>
      </c>
      <c r="C797" s="72" t="s">
        <v>8298</v>
      </c>
      <c r="D797" s="28"/>
      <c r="E797" s="28"/>
      <c r="F797" s="28"/>
      <c r="G797" s="28"/>
    </row>
    <row r="798" spans="1:7" ht="15" customHeight="1" x14ac:dyDescent="0.25">
      <c r="A798" s="28" t="s">
        <v>2717</v>
      </c>
      <c r="B798" s="28" t="s">
        <v>7061</v>
      </c>
      <c r="C798" s="72" t="s">
        <v>8299</v>
      </c>
      <c r="D798" s="28"/>
      <c r="E798" s="28"/>
      <c r="F798" s="28"/>
      <c r="G798" s="28"/>
    </row>
    <row r="799" spans="1:7" ht="15" customHeight="1" x14ac:dyDescent="0.25">
      <c r="A799" s="28" t="s">
        <v>2717</v>
      </c>
      <c r="B799" s="28" t="s">
        <v>7476</v>
      </c>
      <c r="C799" s="72" t="s">
        <v>8300</v>
      </c>
      <c r="D799" s="28"/>
      <c r="E799" s="28"/>
      <c r="F799" s="28"/>
      <c r="G799" s="28"/>
    </row>
    <row r="800" spans="1:7" ht="15" customHeight="1" x14ac:dyDescent="0.25">
      <c r="A800" s="28" t="s">
        <v>2717</v>
      </c>
      <c r="B800" s="28" t="s">
        <v>7056</v>
      </c>
      <c r="C800" s="72" t="s">
        <v>8301</v>
      </c>
      <c r="D800" s="28"/>
      <c r="E800" s="28"/>
      <c r="F800" s="28"/>
      <c r="G800" s="28"/>
    </row>
    <row r="801" spans="1:7" ht="15" customHeight="1" x14ac:dyDescent="0.25">
      <c r="A801" s="28" t="s">
        <v>2717</v>
      </c>
      <c r="B801" s="28" t="s">
        <v>8302</v>
      </c>
      <c r="C801" s="72" t="s">
        <v>8303</v>
      </c>
      <c r="D801" s="28"/>
      <c r="E801" s="28"/>
      <c r="F801" s="28"/>
      <c r="G801" s="28"/>
    </row>
    <row r="802" spans="1:7" ht="15" customHeight="1" x14ac:dyDescent="0.25">
      <c r="A802" s="28" t="s">
        <v>2717</v>
      </c>
      <c r="B802" s="28" t="s">
        <v>7059</v>
      </c>
      <c r="C802" s="72" t="s">
        <v>8304</v>
      </c>
      <c r="D802" s="28"/>
      <c r="E802" s="28"/>
      <c r="F802" s="28"/>
      <c r="G802" s="28"/>
    </row>
    <row r="803" spans="1:7" ht="15" customHeight="1" x14ac:dyDescent="0.25">
      <c r="A803" s="28" t="s">
        <v>2738</v>
      </c>
      <c r="B803" s="28" t="s">
        <v>8305</v>
      </c>
      <c r="C803" s="72" t="s">
        <v>8306</v>
      </c>
      <c r="D803" s="28"/>
      <c r="E803" s="28"/>
      <c r="F803" s="28" t="s">
        <v>8307</v>
      </c>
      <c r="G803" s="28"/>
    </row>
    <row r="804" spans="1:7" ht="15" customHeight="1" x14ac:dyDescent="0.25">
      <c r="A804" s="28" t="s">
        <v>2738</v>
      </c>
      <c r="B804" s="28" t="s">
        <v>8308</v>
      </c>
      <c r="C804" s="72" t="s">
        <v>8309</v>
      </c>
      <c r="D804" s="28"/>
      <c r="E804" s="28"/>
      <c r="F804" s="28"/>
      <c r="G804" s="28"/>
    </row>
    <row r="805" spans="1:7" ht="15" customHeight="1" x14ac:dyDescent="0.25">
      <c r="A805" s="28" t="s">
        <v>2738</v>
      </c>
      <c r="B805" s="28" t="s">
        <v>8310</v>
      </c>
      <c r="C805" s="72" t="s">
        <v>8311</v>
      </c>
      <c r="D805" s="28"/>
      <c r="E805" s="28"/>
      <c r="F805" s="28"/>
      <c r="G805" s="28"/>
    </row>
    <row r="806" spans="1:7" ht="15" customHeight="1" x14ac:dyDescent="0.25">
      <c r="A806" s="28" t="s">
        <v>2738</v>
      </c>
      <c r="B806" s="28" t="s">
        <v>8312</v>
      </c>
      <c r="C806" s="72" t="s">
        <v>8313</v>
      </c>
      <c r="D806" s="28"/>
      <c r="E806" s="28"/>
      <c r="F806" s="28"/>
      <c r="G806" s="28"/>
    </row>
    <row r="807" spans="1:7" ht="15" customHeight="1" x14ac:dyDescent="0.25">
      <c r="A807" s="28" t="s">
        <v>2738</v>
      </c>
      <c r="B807" s="28" t="s">
        <v>8314</v>
      </c>
      <c r="C807" s="72" t="s">
        <v>8315</v>
      </c>
      <c r="D807" s="28"/>
      <c r="E807" s="28"/>
      <c r="F807" s="28"/>
      <c r="G807" s="28"/>
    </row>
    <row r="808" spans="1:7" ht="15" customHeight="1" x14ac:dyDescent="0.25">
      <c r="A808" s="28" t="s">
        <v>2738</v>
      </c>
      <c r="B808" s="28" t="s">
        <v>8316</v>
      </c>
      <c r="C808" s="72" t="s">
        <v>8317</v>
      </c>
      <c r="D808" s="28"/>
      <c r="E808" s="28"/>
      <c r="F808" s="28"/>
      <c r="G808" s="28"/>
    </row>
    <row r="809" spans="1:7" ht="15" customHeight="1" x14ac:dyDescent="0.25">
      <c r="A809" s="28" t="s">
        <v>2749</v>
      </c>
      <c r="B809" s="28" t="s">
        <v>3079</v>
      </c>
      <c r="C809" s="72" t="s">
        <v>8318</v>
      </c>
      <c r="D809" s="28"/>
      <c r="E809" s="28"/>
      <c r="F809" s="28"/>
      <c r="G809" s="28"/>
    </row>
    <row r="810" spans="1:7" ht="15" customHeight="1" x14ac:dyDescent="0.25">
      <c r="A810" s="28" t="s">
        <v>2749</v>
      </c>
      <c r="B810" s="28" t="s">
        <v>48</v>
      </c>
      <c r="C810" s="72" t="s">
        <v>8319</v>
      </c>
      <c r="D810" s="28"/>
      <c r="E810" s="28"/>
      <c r="F810" s="28"/>
      <c r="G810" s="28"/>
    </row>
    <row r="811" spans="1:7" ht="15" customHeight="1" x14ac:dyDescent="0.25">
      <c r="A811" s="28" t="s">
        <v>2749</v>
      </c>
      <c r="B811" s="28" t="s">
        <v>230</v>
      </c>
      <c r="C811" s="72" t="s">
        <v>8320</v>
      </c>
      <c r="D811" s="28"/>
      <c r="E811" s="28"/>
      <c r="F811" s="28"/>
      <c r="G811" s="28"/>
    </row>
    <row r="812" spans="1:7" ht="15" customHeight="1" x14ac:dyDescent="0.25">
      <c r="A812" s="28" t="s">
        <v>1868</v>
      </c>
      <c r="B812" s="28" t="s">
        <v>54</v>
      </c>
      <c r="C812" s="72" t="s">
        <v>8321</v>
      </c>
      <c r="D812" s="28"/>
      <c r="E812" s="28"/>
      <c r="F812" s="28" t="s">
        <v>8322</v>
      </c>
      <c r="G812" s="28"/>
    </row>
    <row r="813" spans="1:7" ht="15" customHeight="1" x14ac:dyDescent="0.25">
      <c r="A813" s="28" t="s">
        <v>1868</v>
      </c>
      <c r="B813" s="28" t="s">
        <v>855</v>
      </c>
      <c r="C813" s="72" t="s">
        <v>8323</v>
      </c>
      <c r="D813" s="28"/>
      <c r="E813" s="28"/>
      <c r="F813" s="28"/>
      <c r="G813" s="28"/>
    </row>
    <row r="814" spans="1:7" ht="15" customHeight="1" x14ac:dyDescent="0.25">
      <c r="A814" s="28" t="s">
        <v>8324</v>
      </c>
      <c r="B814" s="28" t="s">
        <v>5326</v>
      </c>
      <c r="C814" s="72" t="s">
        <v>8325</v>
      </c>
      <c r="D814" s="28"/>
      <c r="E814" s="28"/>
      <c r="F814" s="28"/>
      <c r="G814" s="28"/>
    </row>
    <row r="815" spans="1:7" ht="15" customHeight="1" x14ac:dyDescent="0.25">
      <c r="A815" s="28" t="s">
        <v>8324</v>
      </c>
      <c r="B815" s="28" t="s">
        <v>855</v>
      </c>
      <c r="C815" s="72" t="s">
        <v>7051</v>
      </c>
      <c r="D815" s="28"/>
      <c r="E815" s="28"/>
      <c r="F815" s="28"/>
      <c r="G815" s="28"/>
    </row>
    <row r="816" spans="1:7" ht="15" customHeight="1" x14ac:dyDescent="0.25">
      <c r="A816" s="28" t="s">
        <v>2934</v>
      </c>
      <c r="B816" s="28" t="s">
        <v>147</v>
      </c>
      <c r="C816" s="72" t="s">
        <v>8326</v>
      </c>
      <c r="D816" s="28"/>
      <c r="E816" s="28"/>
      <c r="F816" s="28" t="s">
        <v>8327</v>
      </c>
      <c r="G816" s="28"/>
    </row>
    <row r="817" spans="1:7" ht="15" customHeight="1" x14ac:dyDescent="0.25">
      <c r="A817" s="28" t="s">
        <v>2934</v>
      </c>
      <c r="B817" s="28" t="s">
        <v>574</v>
      </c>
      <c r="C817" s="72" t="s">
        <v>8328</v>
      </c>
      <c r="D817" s="28"/>
      <c r="E817" s="28"/>
      <c r="F817" s="28"/>
      <c r="G817" s="28"/>
    </row>
    <row r="818" spans="1:7" ht="15" customHeight="1" x14ac:dyDescent="0.25">
      <c r="A818" s="28" t="s">
        <v>2934</v>
      </c>
      <c r="B818" s="28" t="s">
        <v>7235</v>
      </c>
      <c r="C818" s="72" t="s">
        <v>8329</v>
      </c>
      <c r="D818" s="28"/>
      <c r="E818" s="28"/>
      <c r="F818" s="28"/>
      <c r="G818" s="28"/>
    </row>
    <row r="819" spans="1:7" ht="15" customHeight="1" x14ac:dyDescent="0.25">
      <c r="A819" s="28" t="s">
        <v>2899</v>
      </c>
      <c r="B819" s="28" t="s">
        <v>5336</v>
      </c>
      <c r="C819" s="72" t="s">
        <v>8330</v>
      </c>
      <c r="D819" s="28"/>
      <c r="E819" s="28"/>
      <c r="F819" s="28" t="s">
        <v>8331</v>
      </c>
      <c r="G819" s="28"/>
    </row>
    <row r="820" spans="1:7" ht="15" customHeight="1" x14ac:dyDescent="0.25">
      <c r="A820" s="28" t="s">
        <v>2899</v>
      </c>
      <c r="B820" s="28" t="s">
        <v>855</v>
      </c>
      <c r="C820" s="72" t="s">
        <v>8332</v>
      </c>
      <c r="D820" s="28"/>
      <c r="E820" s="28"/>
      <c r="F820" s="28"/>
      <c r="G820" s="28"/>
    </row>
    <row r="821" spans="1:7" ht="15" customHeight="1" x14ac:dyDescent="0.25">
      <c r="A821" s="28" t="s">
        <v>4584</v>
      </c>
      <c r="B821" s="28" t="s">
        <v>132</v>
      </c>
      <c r="C821" s="72" t="s">
        <v>8333</v>
      </c>
      <c r="D821" s="28"/>
      <c r="E821" s="28"/>
      <c r="F821" s="28" t="s">
        <v>8334</v>
      </c>
      <c r="G821" s="28"/>
    </row>
    <row r="822" spans="1:7" ht="15" customHeight="1" x14ac:dyDescent="0.25">
      <c r="A822" s="28" t="s">
        <v>4584</v>
      </c>
      <c r="B822" s="28" t="s">
        <v>181</v>
      </c>
      <c r="C822" s="72" t="s">
        <v>8335</v>
      </c>
      <c r="D822" s="28"/>
      <c r="E822" s="28"/>
      <c r="F822" s="28"/>
      <c r="G822" s="28"/>
    </row>
    <row r="823" spans="1:7" ht="15" customHeight="1" x14ac:dyDescent="0.25">
      <c r="A823" s="28" t="s">
        <v>4584</v>
      </c>
      <c r="B823" s="28" t="s">
        <v>565</v>
      </c>
      <c r="C823" s="72" t="s">
        <v>8336</v>
      </c>
      <c r="D823" s="28"/>
      <c r="E823" s="28"/>
      <c r="F823" s="28"/>
      <c r="G823" s="28"/>
    </row>
    <row r="824" spans="1:7" ht="15" customHeight="1" x14ac:dyDescent="0.25">
      <c r="A824" s="28" t="s">
        <v>4584</v>
      </c>
      <c r="B824" s="28" t="s">
        <v>5336</v>
      </c>
      <c r="C824" s="72" t="s">
        <v>8337</v>
      </c>
      <c r="D824" s="28"/>
      <c r="E824" s="28"/>
      <c r="F824" s="28"/>
      <c r="G824" s="28"/>
    </row>
    <row r="825" spans="1:7" ht="15" customHeight="1" x14ac:dyDescent="0.25">
      <c r="A825" s="28" t="s">
        <v>4584</v>
      </c>
      <c r="B825" s="28" t="s">
        <v>7354</v>
      </c>
      <c r="C825" s="72" t="s">
        <v>8338</v>
      </c>
      <c r="D825" s="28"/>
      <c r="E825" s="28"/>
      <c r="F825" s="28"/>
      <c r="G825" s="28"/>
    </row>
    <row r="826" spans="1:7" ht="15" customHeight="1" x14ac:dyDescent="0.25">
      <c r="A826" s="28" t="s">
        <v>2665</v>
      </c>
      <c r="B826" s="28" t="s">
        <v>7490</v>
      </c>
      <c r="C826" s="72" t="s">
        <v>8339</v>
      </c>
      <c r="D826" s="28" t="s">
        <v>8340</v>
      </c>
      <c r="E826" s="28"/>
      <c r="F826" s="28" t="s">
        <v>8341</v>
      </c>
      <c r="G826" s="28"/>
    </row>
    <row r="827" spans="1:7" ht="15" customHeight="1" x14ac:dyDescent="0.25">
      <c r="A827" s="28" t="s">
        <v>2665</v>
      </c>
      <c r="B827" s="28" t="s">
        <v>5515</v>
      </c>
      <c r="C827" s="72" t="s">
        <v>8342</v>
      </c>
      <c r="D827" s="28" t="s">
        <v>8343</v>
      </c>
      <c r="E827" s="28"/>
      <c r="F827" s="28"/>
      <c r="G827" s="28"/>
    </row>
    <row r="828" spans="1:7" ht="15" customHeight="1" x14ac:dyDescent="0.25">
      <c r="A828" s="28" t="s">
        <v>2665</v>
      </c>
      <c r="B828" s="28" t="s">
        <v>8344</v>
      </c>
      <c r="C828" s="72" t="s">
        <v>8345</v>
      </c>
      <c r="D828" s="28" t="s">
        <v>8343</v>
      </c>
      <c r="E828" s="28"/>
      <c r="F828" s="28"/>
      <c r="G828" s="28"/>
    </row>
    <row r="829" spans="1:7" ht="15" customHeight="1" x14ac:dyDescent="0.25">
      <c r="A829" s="28" t="s">
        <v>2665</v>
      </c>
      <c r="B829" s="28" t="s">
        <v>8346</v>
      </c>
      <c r="C829" s="72" t="s">
        <v>8347</v>
      </c>
      <c r="D829" s="28" t="s">
        <v>8343</v>
      </c>
      <c r="E829" s="28"/>
      <c r="F829" s="28"/>
      <c r="G829" s="28"/>
    </row>
    <row r="830" spans="1:7" ht="15" customHeight="1" x14ac:dyDescent="0.25">
      <c r="A830" s="28" t="s">
        <v>2665</v>
      </c>
      <c r="B830" s="28" t="s">
        <v>8348</v>
      </c>
      <c r="C830" s="72" t="s">
        <v>8349</v>
      </c>
      <c r="D830" s="28" t="s">
        <v>8343</v>
      </c>
      <c r="E830" s="28"/>
      <c r="F830" s="28"/>
      <c r="G830" s="28"/>
    </row>
    <row r="831" spans="1:7" ht="15" customHeight="1" x14ac:dyDescent="0.25">
      <c r="A831" s="28" t="s">
        <v>2665</v>
      </c>
      <c r="B831" s="28" t="s">
        <v>8350</v>
      </c>
      <c r="C831" s="72" t="s">
        <v>8351</v>
      </c>
      <c r="D831" s="28" t="s">
        <v>8343</v>
      </c>
      <c r="E831" s="28"/>
      <c r="F831" s="28"/>
      <c r="G831" s="28"/>
    </row>
    <row r="832" spans="1:7" ht="15" customHeight="1" x14ac:dyDescent="0.25">
      <c r="A832" s="28" t="s">
        <v>2665</v>
      </c>
      <c r="B832" s="28" t="s">
        <v>8352</v>
      </c>
      <c r="C832" s="72" t="s">
        <v>8353</v>
      </c>
      <c r="D832" s="28" t="s">
        <v>8340</v>
      </c>
      <c r="E832" s="28"/>
      <c r="F832" s="28"/>
      <c r="G832" s="28"/>
    </row>
    <row r="833" spans="1:7" ht="15" customHeight="1" x14ac:dyDescent="0.25">
      <c r="A833" s="28" t="s">
        <v>2665</v>
      </c>
      <c r="B833" s="28" t="s">
        <v>8354</v>
      </c>
      <c r="C833" s="72" t="s">
        <v>8355</v>
      </c>
      <c r="D833" s="28" t="s">
        <v>7050</v>
      </c>
      <c r="E833" s="28"/>
      <c r="F833" s="28"/>
      <c r="G833" s="28"/>
    </row>
    <row r="834" spans="1:7" ht="15" customHeight="1" x14ac:dyDescent="0.25">
      <c r="A834" s="28" t="s">
        <v>2665</v>
      </c>
      <c r="B834" s="28" t="s">
        <v>8356</v>
      </c>
      <c r="C834" s="72" t="s">
        <v>8357</v>
      </c>
      <c r="D834" s="28" t="s">
        <v>8340</v>
      </c>
      <c r="E834" s="28"/>
      <c r="F834" s="28"/>
      <c r="G834" s="28"/>
    </row>
    <row r="835" spans="1:7" ht="15" customHeight="1" x14ac:dyDescent="0.25">
      <c r="A835" s="28" t="s">
        <v>2665</v>
      </c>
      <c r="B835" s="28" t="s">
        <v>5889</v>
      </c>
      <c r="C835" s="72" t="s">
        <v>8358</v>
      </c>
      <c r="D835" s="28" t="s">
        <v>8359</v>
      </c>
      <c r="E835" s="28"/>
      <c r="F835" s="28"/>
      <c r="G835" s="28"/>
    </row>
    <row r="836" spans="1:7" ht="15" customHeight="1" x14ac:dyDescent="0.25">
      <c r="A836" s="28" t="s">
        <v>5546</v>
      </c>
      <c r="B836" s="28" t="s">
        <v>7490</v>
      </c>
      <c r="C836" s="72" t="s">
        <v>8339</v>
      </c>
      <c r="D836" s="28"/>
      <c r="E836" s="28"/>
      <c r="F836" s="28" t="s">
        <v>8360</v>
      </c>
      <c r="G836" s="28"/>
    </row>
    <row r="837" spans="1:7" ht="15" customHeight="1" x14ac:dyDescent="0.25">
      <c r="A837" s="28" t="s">
        <v>5546</v>
      </c>
      <c r="B837" s="28" t="s">
        <v>8352</v>
      </c>
      <c r="C837" s="72" t="s">
        <v>8353</v>
      </c>
      <c r="D837" s="28"/>
      <c r="E837" s="28"/>
      <c r="F837" s="28"/>
      <c r="G837" s="28"/>
    </row>
    <row r="838" spans="1:7" ht="15" customHeight="1" x14ac:dyDescent="0.25">
      <c r="A838" s="28" t="s">
        <v>5546</v>
      </c>
      <c r="B838" s="28" t="s">
        <v>8354</v>
      </c>
      <c r="C838" s="72" t="s">
        <v>8361</v>
      </c>
      <c r="D838" s="28"/>
      <c r="E838" s="28"/>
      <c r="F838" s="28"/>
      <c r="G838" s="28"/>
    </row>
    <row r="839" spans="1:7" ht="15" customHeight="1" x14ac:dyDescent="0.25">
      <c r="A839" s="28" t="s">
        <v>5546</v>
      </c>
      <c r="B839" s="28" t="s">
        <v>8356</v>
      </c>
      <c r="C839" s="72" t="s">
        <v>8357</v>
      </c>
      <c r="D839" s="28"/>
      <c r="E839" s="28"/>
      <c r="F839" s="28"/>
      <c r="G839" s="28"/>
    </row>
    <row r="840" spans="1:7" ht="15" customHeight="1" x14ac:dyDescent="0.25">
      <c r="A840" s="28" t="s">
        <v>8362</v>
      </c>
      <c r="B840" s="28">
        <v>0</v>
      </c>
      <c r="C840" s="72" t="s">
        <v>8363</v>
      </c>
      <c r="D840" s="28"/>
      <c r="E840" s="28"/>
      <c r="F840" s="28"/>
      <c r="G840" s="28"/>
    </row>
    <row r="841" spans="1:7" ht="15" customHeight="1" x14ac:dyDescent="0.25">
      <c r="A841" s="28" t="s">
        <v>8362</v>
      </c>
      <c r="B841" s="28">
        <v>1</v>
      </c>
      <c r="C841" s="72" t="s">
        <v>8364</v>
      </c>
      <c r="D841" s="28"/>
      <c r="E841" s="28"/>
      <c r="F841" s="28"/>
      <c r="G841" s="28"/>
    </row>
    <row r="842" spans="1:7" ht="15" customHeight="1" x14ac:dyDescent="0.25">
      <c r="A842" s="28" t="s">
        <v>2207</v>
      </c>
      <c r="B842" s="28">
        <v>254</v>
      </c>
      <c r="C842" s="72" t="s">
        <v>8365</v>
      </c>
      <c r="D842" s="28"/>
      <c r="E842" s="28"/>
      <c r="F842" s="28"/>
      <c r="G842" s="28"/>
    </row>
    <row r="843" spans="1:7" ht="15" customHeight="1" x14ac:dyDescent="0.25">
      <c r="A843" s="28" t="s">
        <v>2207</v>
      </c>
      <c r="B843" s="28">
        <v>255</v>
      </c>
      <c r="C843" s="72" t="s">
        <v>8366</v>
      </c>
      <c r="D843" s="28"/>
      <c r="E843" s="28"/>
      <c r="F843" s="28"/>
      <c r="G843" s="28"/>
    </row>
    <row r="844" spans="1:7" ht="15" customHeight="1" x14ac:dyDescent="0.25">
      <c r="A844" s="28" t="s">
        <v>3428</v>
      </c>
      <c r="B844" s="28" t="s">
        <v>132</v>
      </c>
      <c r="C844" s="72" t="s">
        <v>8367</v>
      </c>
      <c r="D844" s="28"/>
      <c r="E844" s="28"/>
      <c r="F844" s="28" t="s">
        <v>8368</v>
      </c>
      <c r="G844" s="28"/>
    </row>
    <row r="845" spans="1:7" ht="15" customHeight="1" x14ac:dyDescent="0.25">
      <c r="A845" s="28" t="s">
        <v>3428</v>
      </c>
      <c r="B845" s="28" t="s">
        <v>48</v>
      </c>
      <c r="C845" s="72" t="s">
        <v>8369</v>
      </c>
      <c r="D845" s="28"/>
      <c r="E845" s="28"/>
      <c r="F845" s="28"/>
      <c r="G845" s="28"/>
    </row>
    <row r="846" spans="1:7" ht="15" customHeight="1" x14ac:dyDescent="0.25">
      <c r="A846" s="28" t="s">
        <v>3428</v>
      </c>
      <c r="B846" s="28" t="s">
        <v>54</v>
      </c>
      <c r="C846" s="72" t="s">
        <v>8370</v>
      </c>
      <c r="D846" s="28"/>
      <c r="E846" s="28"/>
      <c r="F846" s="28"/>
      <c r="G846" s="28"/>
    </row>
    <row r="847" spans="1:7" ht="15" customHeight="1" x14ac:dyDescent="0.25">
      <c r="A847" s="28" t="s">
        <v>2324</v>
      </c>
      <c r="B847" s="28">
        <v>0</v>
      </c>
      <c r="C847" s="72" t="s">
        <v>8371</v>
      </c>
      <c r="D847" s="28"/>
      <c r="E847" s="28"/>
      <c r="F847" s="28"/>
      <c r="G847" s="28"/>
    </row>
    <row r="848" spans="1:7" ht="15" customHeight="1" x14ac:dyDescent="0.25">
      <c r="A848" s="28" t="s">
        <v>2324</v>
      </c>
      <c r="B848" s="28">
        <v>1</v>
      </c>
      <c r="C848" s="72" t="s">
        <v>8372</v>
      </c>
      <c r="D848" s="28"/>
      <c r="E848" s="28"/>
      <c r="F848" s="28"/>
      <c r="G848" s="28"/>
    </row>
    <row r="849" spans="1:7" ht="15" customHeight="1" x14ac:dyDescent="0.25">
      <c r="A849" s="28" t="s">
        <v>2324</v>
      </c>
      <c r="B849" s="28">
        <v>2</v>
      </c>
      <c r="C849" s="72" t="s">
        <v>8373</v>
      </c>
      <c r="D849" s="28"/>
      <c r="E849" s="28"/>
      <c r="F849" s="28"/>
      <c r="G849" s="28"/>
    </row>
    <row r="850" spans="1:7" ht="15" customHeight="1" x14ac:dyDescent="0.25">
      <c r="A850" s="28" t="s">
        <v>137</v>
      </c>
      <c r="B850" s="28">
        <v>1</v>
      </c>
      <c r="C850" s="72" t="s">
        <v>8374</v>
      </c>
      <c r="D850" s="28"/>
      <c r="E850" s="28"/>
      <c r="F850" s="28" t="s">
        <v>8375</v>
      </c>
      <c r="G850" s="28"/>
    </row>
    <row r="851" spans="1:7" ht="15" customHeight="1" x14ac:dyDescent="0.25">
      <c r="A851" s="28" t="s">
        <v>137</v>
      </c>
      <c r="B851" s="28">
        <v>2</v>
      </c>
      <c r="C851" s="72" t="s">
        <v>8376</v>
      </c>
      <c r="D851" s="28"/>
      <c r="E851" s="28"/>
      <c r="F851" s="28"/>
      <c r="G851" s="28"/>
    </row>
    <row r="852" spans="1:7" ht="15" customHeight="1" x14ac:dyDescent="0.25">
      <c r="A852" s="28" t="s">
        <v>137</v>
      </c>
      <c r="B852" s="28">
        <v>4</v>
      </c>
      <c r="C852" s="72" t="s">
        <v>8377</v>
      </c>
      <c r="D852" s="28"/>
      <c r="E852" s="28"/>
      <c r="F852" s="28"/>
      <c r="G852" s="28"/>
    </row>
    <row r="853" spans="1:7" ht="15" customHeight="1" x14ac:dyDescent="0.25">
      <c r="A853" s="28" t="s">
        <v>137</v>
      </c>
      <c r="B853" s="28">
        <v>7</v>
      </c>
      <c r="C853" s="72" t="s">
        <v>8378</v>
      </c>
      <c r="D853" s="28"/>
      <c r="E853" s="28"/>
      <c r="F853" s="28"/>
      <c r="G853" s="28"/>
    </row>
    <row r="854" spans="1:7" ht="15" customHeight="1" x14ac:dyDescent="0.25">
      <c r="A854" s="28" t="s">
        <v>137</v>
      </c>
      <c r="B854" s="28">
        <v>8</v>
      </c>
      <c r="C854" s="72" t="s">
        <v>8379</v>
      </c>
      <c r="D854" s="28"/>
      <c r="E854" s="28"/>
      <c r="F854" s="28"/>
      <c r="G854" s="28"/>
    </row>
    <row r="855" spans="1:7" ht="15" customHeight="1" x14ac:dyDescent="0.25">
      <c r="A855" s="28" t="s">
        <v>137</v>
      </c>
      <c r="B855" s="28">
        <v>9</v>
      </c>
      <c r="C855" s="72" t="s">
        <v>8380</v>
      </c>
      <c r="D855" s="28"/>
      <c r="E855" s="28"/>
      <c r="F855" s="28"/>
      <c r="G855" s="28"/>
    </row>
    <row r="856" spans="1:7" ht="15" customHeight="1" x14ac:dyDescent="0.25">
      <c r="A856" s="28" t="s">
        <v>137</v>
      </c>
      <c r="B856" s="28" t="s">
        <v>7623</v>
      </c>
      <c r="C856" s="72" t="s">
        <v>8374</v>
      </c>
      <c r="D856" s="28"/>
      <c r="E856" s="28"/>
      <c r="F856" s="28"/>
      <c r="G856" s="28"/>
    </row>
    <row r="857" spans="1:7" ht="15" customHeight="1" x14ac:dyDescent="0.25">
      <c r="A857" s="28" t="s">
        <v>137</v>
      </c>
      <c r="B857" s="28" t="s">
        <v>7625</v>
      </c>
      <c r="C857" s="72" t="s">
        <v>8376</v>
      </c>
      <c r="D857" s="28"/>
      <c r="E857" s="28"/>
      <c r="F857" s="28"/>
      <c r="G857" s="28"/>
    </row>
    <row r="858" spans="1:7" ht="15" customHeight="1" x14ac:dyDescent="0.25">
      <c r="A858" s="28" t="s">
        <v>137</v>
      </c>
      <c r="B858" s="28" t="s">
        <v>7629</v>
      </c>
      <c r="C858" s="72" t="s">
        <v>8377</v>
      </c>
      <c r="D858" s="28"/>
      <c r="E858" s="28"/>
      <c r="F858" s="28"/>
      <c r="G858" s="28"/>
    </row>
    <row r="859" spans="1:7" ht="15" customHeight="1" x14ac:dyDescent="0.25">
      <c r="A859" s="28" t="s">
        <v>137</v>
      </c>
      <c r="B859" s="28" t="s">
        <v>1843</v>
      </c>
      <c r="C859" s="72" t="s">
        <v>8378</v>
      </c>
      <c r="D859" s="28"/>
      <c r="E859" s="28"/>
      <c r="F859" s="28"/>
      <c r="G859" s="28"/>
    </row>
    <row r="860" spans="1:7" ht="15" customHeight="1" x14ac:dyDescent="0.25">
      <c r="A860" s="28" t="s">
        <v>137</v>
      </c>
      <c r="B860" s="28" t="s">
        <v>7636</v>
      </c>
      <c r="C860" s="72" t="s">
        <v>8379</v>
      </c>
      <c r="D860" s="28"/>
      <c r="E860" s="28"/>
      <c r="F860" s="28"/>
      <c r="G860" s="28"/>
    </row>
    <row r="861" spans="1:7" ht="15" customHeight="1" x14ac:dyDescent="0.25">
      <c r="A861" s="28" t="s">
        <v>137</v>
      </c>
      <c r="B861" s="28" t="s">
        <v>7638</v>
      </c>
      <c r="C861" s="72" t="s">
        <v>8380</v>
      </c>
      <c r="D861" s="28"/>
      <c r="E861" s="28"/>
      <c r="F861" s="28"/>
      <c r="G861" s="28"/>
    </row>
    <row r="862" spans="1:7" ht="15" customHeight="1" x14ac:dyDescent="0.25">
      <c r="A862" s="28" t="s">
        <v>137</v>
      </c>
      <c r="B862" s="28">
        <v>10</v>
      </c>
      <c r="C862" s="72" t="s">
        <v>8381</v>
      </c>
      <c r="D862" s="28"/>
      <c r="E862" s="28"/>
      <c r="F862" s="28"/>
      <c r="G862" s="28"/>
    </row>
    <row r="863" spans="1:7" ht="15" customHeight="1" x14ac:dyDescent="0.25">
      <c r="A863" s="28" t="s">
        <v>137</v>
      </c>
      <c r="B863" s="28">
        <v>13</v>
      </c>
      <c r="C863" s="72" t="s">
        <v>8382</v>
      </c>
      <c r="D863" s="28"/>
      <c r="E863" s="28"/>
      <c r="F863" s="28"/>
      <c r="G863" s="28"/>
    </row>
    <row r="864" spans="1:7" ht="15" customHeight="1" x14ac:dyDescent="0.25">
      <c r="A864" s="28" t="s">
        <v>137</v>
      </c>
      <c r="B864" s="28">
        <v>14</v>
      </c>
      <c r="C864" s="72" t="s">
        <v>8383</v>
      </c>
      <c r="D864" s="28"/>
      <c r="E864" s="28"/>
      <c r="F864" s="28"/>
      <c r="G864" s="28"/>
    </row>
    <row r="865" spans="1:7" ht="15" customHeight="1" x14ac:dyDescent="0.25">
      <c r="A865" s="28" t="s">
        <v>137</v>
      </c>
      <c r="B865" s="28">
        <v>15</v>
      </c>
      <c r="C865" s="72" t="s">
        <v>8384</v>
      </c>
      <c r="D865" s="28"/>
      <c r="E865" s="28"/>
      <c r="F865" s="28"/>
      <c r="G865" s="28"/>
    </row>
    <row r="866" spans="1:7" ht="15" customHeight="1" x14ac:dyDescent="0.25">
      <c r="A866" s="28" t="s">
        <v>137</v>
      </c>
      <c r="B866" s="28">
        <v>16</v>
      </c>
      <c r="C866" s="72" t="s">
        <v>8385</v>
      </c>
      <c r="D866" s="28"/>
      <c r="E866" s="28"/>
      <c r="F866" s="28"/>
      <c r="G866" s="28"/>
    </row>
    <row r="867" spans="1:7" ht="15" customHeight="1" x14ac:dyDescent="0.25">
      <c r="A867" s="28" t="s">
        <v>137</v>
      </c>
      <c r="B867" s="28">
        <v>17</v>
      </c>
      <c r="C867" s="72" t="s">
        <v>8386</v>
      </c>
      <c r="D867" s="28"/>
      <c r="E867" s="28"/>
      <c r="F867" s="28"/>
      <c r="G867" s="28"/>
    </row>
    <row r="868" spans="1:7" ht="15" customHeight="1" x14ac:dyDescent="0.25">
      <c r="A868" s="28" t="s">
        <v>137</v>
      </c>
      <c r="B868" s="28">
        <v>18</v>
      </c>
      <c r="C868" s="72" t="s">
        <v>8387</v>
      </c>
      <c r="D868" s="28"/>
      <c r="E868" s="28"/>
      <c r="F868" s="28"/>
      <c r="G868" s="28"/>
    </row>
    <row r="869" spans="1:7" ht="15" customHeight="1" x14ac:dyDescent="0.25">
      <c r="A869" s="28" t="s">
        <v>137</v>
      </c>
      <c r="B869" s="28">
        <v>19</v>
      </c>
      <c r="C869" s="72" t="s">
        <v>8388</v>
      </c>
      <c r="D869" s="28"/>
      <c r="E869" s="28"/>
      <c r="F869" s="28"/>
      <c r="G869" s="28"/>
    </row>
    <row r="870" spans="1:7" ht="15" customHeight="1" x14ac:dyDescent="0.25">
      <c r="A870" s="28" t="s">
        <v>137</v>
      </c>
      <c r="B870" s="28">
        <v>20</v>
      </c>
      <c r="C870" s="72" t="s">
        <v>8389</v>
      </c>
      <c r="D870" s="28"/>
      <c r="E870" s="28"/>
      <c r="F870" s="28"/>
      <c r="G870" s="28"/>
    </row>
    <row r="871" spans="1:7" ht="15" customHeight="1" x14ac:dyDescent="0.25">
      <c r="A871" s="28" t="s">
        <v>137</v>
      </c>
      <c r="B871" s="28">
        <v>21</v>
      </c>
      <c r="C871" s="72" t="s">
        <v>8390</v>
      </c>
      <c r="D871" s="28"/>
      <c r="E871" s="28"/>
      <c r="F871" s="28"/>
      <c r="G871" s="28"/>
    </row>
    <row r="872" spans="1:7" ht="15" customHeight="1" x14ac:dyDescent="0.25">
      <c r="A872" s="28" t="s">
        <v>137</v>
      </c>
      <c r="B872" s="28">
        <v>98</v>
      </c>
      <c r="C872" s="72" t="s">
        <v>8391</v>
      </c>
      <c r="D872" s="28"/>
      <c r="E872" s="28"/>
      <c r="F872" s="28"/>
      <c r="G872" s="28"/>
    </row>
    <row r="873" spans="1:7" ht="15" customHeight="1" x14ac:dyDescent="0.25">
      <c r="A873" s="28" t="s">
        <v>137</v>
      </c>
      <c r="B873" s="28">
        <v>99</v>
      </c>
      <c r="C873" s="72" t="s">
        <v>8392</v>
      </c>
      <c r="D873" s="28"/>
      <c r="E873" s="28"/>
      <c r="F873" s="28"/>
      <c r="G873" s="28"/>
    </row>
    <row r="874" spans="1:7" ht="15" customHeight="1" x14ac:dyDescent="0.25">
      <c r="A874" s="28" t="s">
        <v>3603</v>
      </c>
      <c r="B874" s="28" t="s">
        <v>181</v>
      </c>
      <c r="C874" s="72" t="s">
        <v>8393</v>
      </c>
      <c r="D874" s="28"/>
      <c r="E874" s="28"/>
      <c r="F874" s="28"/>
      <c r="G874" s="28"/>
    </row>
    <row r="875" spans="1:7" ht="15" customHeight="1" x14ac:dyDescent="0.25">
      <c r="A875" s="28" t="s">
        <v>3603</v>
      </c>
      <c r="B875" s="28" t="s">
        <v>3079</v>
      </c>
      <c r="C875" s="72" t="s">
        <v>8394</v>
      </c>
      <c r="D875" s="28"/>
      <c r="E875" s="28"/>
      <c r="F875" s="28"/>
      <c r="G875" s="28"/>
    </row>
    <row r="876" spans="1:7" ht="15" customHeight="1" x14ac:dyDescent="0.25">
      <c r="A876" s="28" t="s">
        <v>3603</v>
      </c>
      <c r="B876" s="28" t="s">
        <v>7230</v>
      </c>
      <c r="C876" s="72" t="s">
        <v>8395</v>
      </c>
      <c r="D876" s="28"/>
      <c r="E876" s="28"/>
      <c r="F876" s="28"/>
      <c r="G876" s="28"/>
    </row>
    <row r="877" spans="1:7" ht="15" customHeight="1" x14ac:dyDescent="0.25">
      <c r="A877" s="28" t="s">
        <v>8396</v>
      </c>
      <c r="B877" s="28">
        <v>0</v>
      </c>
      <c r="C877" s="72" t="s">
        <v>8397</v>
      </c>
      <c r="D877" s="28"/>
      <c r="E877" s="28"/>
      <c r="F877" s="28" t="s">
        <v>8398</v>
      </c>
      <c r="G877" s="28"/>
    </row>
    <row r="878" spans="1:7" ht="15" customHeight="1" x14ac:dyDescent="0.25">
      <c r="A878" s="28" t="s">
        <v>8396</v>
      </c>
      <c r="B878" s="28">
        <v>1</v>
      </c>
      <c r="C878" s="72" t="s">
        <v>8399</v>
      </c>
      <c r="D878" s="28"/>
      <c r="E878" s="28"/>
      <c r="F878" s="28"/>
      <c r="G878" s="28"/>
    </row>
    <row r="879" spans="1:7" ht="15" customHeight="1" x14ac:dyDescent="0.25">
      <c r="A879" s="28" t="s">
        <v>8396</v>
      </c>
      <c r="B879" s="28">
        <v>2</v>
      </c>
      <c r="C879" s="72" t="s">
        <v>8400</v>
      </c>
      <c r="D879" s="28"/>
      <c r="E879" s="28"/>
      <c r="F879" s="28"/>
      <c r="G879" s="28"/>
    </row>
    <row r="880" spans="1:7" ht="15" customHeight="1" x14ac:dyDescent="0.25">
      <c r="A880" s="28" t="s">
        <v>8396</v>
      </c>
      <c r="B880" s="28">
        <v>3</v>
      </c>
      <c r="C880" s="72" t="s">
        <v>8401</v>
      </c>
      <c r="D880" s="28"/>
      <c r="E880" s="28"/>
      <c r="F880" s="28"/>
      <c r="G880" s="28"/>
    </row>
    <row r="881" spans="1:7" ht="15" customHeight="1" x14ac:dyDescent="0.25">
      <c r="A881" s="28" t="s">
        <v>8396</v>
      </c>
      <c r="B881" s="28">
        <v>4</v>
      </c>
      <c r="C881" s="72" t="s">
        <v>8402</v>
      </c>
      <c r="D881" s="28"/>
      <c r="E881" s="28"/>
      <c r="F881" s="28"/>
      <c r="G881" s="28"/>
    </row>
    <row r="882" spans="1:7" ht="15" customHeight="1" x14ac:dyDescent="0.25">
      <c r="A882" s="28" t="s">
        <v>8396</v>
      </c>
      <c r="B882" s="28">
        <v>5</v>
      </c>
      <c r="C882" s="72" t="s">
        <v>8403</v>
      </c>
      <c r="D882" s="28"/>
      <c r="E882" s="28"/>
      <c r="F882" s="28"/>
      <c r="G882" s="28"/>
    </row>
    <row r="883" spans="1:7" ht="15" customHeight="1" x14ac:dyDescent="0.25">
      <c r="A883" s="28" t="s">
        <v>8396</v>
      </c>
      <c r="B883" s="28">
        <v>6</v>
      </c>
      <c r="C883" s="72" t="s">
        <v>8404</v>
      </c>
      <c r="D883" s="28"/>
      <c r="E883" s="28"/>
      <c r="F883" s="28"/>
      <c r="G883" s="28"/>
    </row>
    <row r="884" spans="1:7" ht="15" customHeight="1" x14ac:dyDescent="0.25">
      <c r="A884" s="28" t="s">
        <v>8396</v>
      </c>
      <c r="B884" s="28">
        <v>7</v>
      </c>
      <c r="C884" s="72" t="s">
        <v>8405</v>
      </c>
      <c r="D884" s="28"/>
      <c r="E884" s="28"/>
      <c r="F884" s="28"/>
      <c r="G884" s="28"/>
    </row>
    <row r="885" spans="1:7" ht="15" customHeight="1" x14ac:dyDescent="0.25">
      <c r="A885" s="28" t="s">
        <v>8396</v>
      </c>
      <c r="B885" s="28">
        <v>8</v>
      </c>
      <c r="C885" s="72" t="s">
        <v>8406</v>
      </c>
      <c r="D885" s="28"/>
      <c r="E885" s="28"/>
      <c r="F885" s="28"/>
      <c r="G885" s="28"/>
    </row>
    <row r="886" spans="1:7" ht="15" customHeight="1" x14ac:dyDescent="0.25">
      <c r="A886" s="28" t="s">
        <v>8396</v>
      </c>
      <c r="B886" s="28">
        <v>9</v>
      </c>
      <c r="C886" s="72" t="s">
        <v>8407</v>
      </c>
      <c r="D886" s="28"/>
      <c r="E886" s="28"/>
      <c r="F886" s="28"/>
      <c r="G886" s="28"/>
    </row>
    <row r="887" spans="1:7" ht="15" customHeight="1" x14ac:dyDescent="0.25">
      <c r="A887" s="28" t="s">
        <v>8396</v>
      </c>
      <c r="B887" s="28">
        <v>10</v>
      </c>
      <c r="C887" s="72" t="s">
        <v>8408</v>
      </c>
      <c r="D887" s="28"/>
      <c r="E887" s="28"/>
      <c r="F887" s="28"/>
      <c r="G887" s="28"/>
    </row>
    <row r="888" spans="1:7" ht="15" customHeight="1" x14ac:dyDescent="0.25">
      <c r="A888" s="28" t="s">
        <v>2840</v>
      </c>
      <c r="B888" s="28" t="s">
        <v>8409</v>
      </c>
      <c r="C888" s="72" t="s">
        <v>8410</v>
      </c>
      <c r="D888" s="28"/>
      <c r="E888" s="28"/>
      <c r="F888" s="34" t="s">
        <v>8411</v>
      </c>
      <c r="G888" s="28"/>
    </row>
    <row r="889" spans="1:7" ht="15" customHeight="1" x14ac:dyDescent="0.25">
      <c r="A889" s="28" t="s">
        <v>2840</v>
      </c>
      <c r="B889" s="28" t="s">
        <v>2809</v>
      </c>
      <c r="C889" s="72" t="s">
        <v>8412</v>
      </c>
      <c r="D889" s="28"/>
      <c r="E889" s="28"/>
      <c r="F889" s="34" t="s">
        <v>8413</v>
      </c>
      <c r="G889" s="28"/>
    </row>
    <row r="890" spans="1:7" ht="15" customHeight="1" x14ac:dyDescent="0.25">
      <c r="A890" s="28" t="s">
        <v>2758</v>
      </c>
      <c r="B890" s="28">
        <v>0</v>
      </c>
      <c r="C890" s="72" t="s">
        <v>8414</v>
      </c>
      <c r="D890" s="28"/>
      <c r="E890" s="28"/>
      <c r="F890" s="28" t="s">
        <v>8415</v>
      </c>
      <c r="G890" s="28"/>
    </row>
    <row r="891" spans="1:7" ht="15" customHeight="1" x14ac:dyDescent="0.25">
      <c r="A891" s="28" t="s">
        <v>2758</v>
      </c>
      <c r="B891" s="28">
        <v>1</v>
      </c>
      <c r="C891" s="72" t="s">
        <v>8416</v>
      </c>
      <c r="D891" s="28"/>
      <c r="E891" s="28"/>
      <c r="F891" s="28"/>
      <c r="G891" s="28"/>
    </row>
    <row r="892" spans="1:7" ht="15" customHeight="1" x14ac:dyDescent="0.25">
      <c r="A892" s="28" t="s">
        <v>2758</v>
      </c>
      <c r="B892" s="28">
        <v>2</v>
      </c>
      <c r="C892" s="72" t="s">
        <v>8417</v>
      </c>
      <c r="D892" s="28"/>
      <c r="E892" s="28"/>
      <c r="F892" s="28"/>
      <c r="G892" s="28"/>
    </row>
    <row r="893" spans="1:7" ht="15" customHeight="1" x14ac:dyDescent="0.25">
      <c r="A893" s="28" t="s">
        <v>2758</v>
      </c>
      <c r="B893" s="28">
        <v>3</v>
      </c>
      <c r="C893" s="72" t="s">
        <v>8418</v>
      </c>
      <c r="D893" s="28"/>
      <c r="E893" s="28"/>
      <c r="F893" s="28"/>
      <c r="G893" s="28"/>
    </row>
    <row r="894" spans="1:7" ht="15" customHeight="1" x14ac:dyDescent="0.25">
      <c r="A894" s="28" t="s">
        <v>2758</v>
      </c>
      <c r="B894" s="28">
        <v>4</v>
      </c>
      <c r="C894" s="72" t="s">
        <v>8419</v>
      </c>
      <c r="D894" s="28"/>
      <c r="E894" s="28"/>
      <c r="F894" s="28"/>
      <c r="G894" s="28"/>
    </row>
    <row r="895" spans="1:7" ht="15" customHeight="1" x14ac:dyDescent="0.25">
      <c r="A895" s="28" t="s">
        <v>2758</v>
      </c>
      <c r="B895" s="28">
        <v>5</v>
      </c>
      <c r="C895" s="72" t="s">
        <v>8420</v>
      </c>
      <c r="D895" s="28"/>
      <c r="E895" s="28"/>
      <c r="F895" s="28"/>
      <c r="G895" s="28"/>
    </row>
    <row r="896" spans="1:7" ht="15" customHeight="1" x14ac:dyDescent="0.25">
      <c r="A896" s="28" t="s">
        <v>2796</v>
      </c>
      <c r="B896" s="28" t="s">
        <v>8421</v>
      </c>
      <c r="C896" s="72" t="s">
        <v>8422</v>
      </c>
      <c r="D896" s="28"/>
      <c r="E896" s="28"/>
      <c r="F896" s="34" t="s">
        <v>8423</v>
      </c>
      <c r="G896" s="28"/>
    </row>
    <row r="897" spans="1:7" ht="15" customHeight="1" x14ac:dyDescent="0.25">
      <c r="A897" s="28" t="s">
        <v>2796</v>
      </c>
      <c r="B897" s="28" t="s">
        <v>2809</v>
      </c>
      <c r="C897" s="72" t="s">
        <v>8424</v>
      </c>
      <c r="D897" s="28"/>
      <c r="E897" s="28"/>
      <c r="F897" s="28" t="s">
        <v>8425</v>
      </c>
      <c r="G897" s="28"/>
    </row>
    <row r="898" spans="1:7" ht="15" customHeight="1" x14ac:dyDescent="0.25">
      <c r="A898" s="28" t="s">
        <v>1825</v>
      </c>
      <c r="B898" s="28" t="s">
        <v>132</v>
      </c>
      <c r="C898" s="72" t="s">
        <v>8426</v>
      </c>
      <c r="D898" s="28"/>
      <c r="E898" s="28"/>
      <c r="F898" s="28" t="s">
        <v>8427</v>
      </c>
      <c r="G898" s="28"/>
    </row>
    <row r="899" spans="1:7" ht="15" customHeight="1" x14ac:dyDescent="0.25">
      <c r="A899" s="28" t="s">
        <v>1825</v>
      </c>
      <c r="B899" s="28" t="s">
        <v>855</v>
      </c>
      <c r="C899" s="72" t="s">
        <v>8428</v>
      </c>
      <c r="D899" s="28"/>
      <c r="E899" s="28"/>
      <c r="F899" s="28"/>
      <c r="G899" s="28"/>
    </row>
    <row r="900" spans="1:7" ht="15" customHeight="1" x14ac:dyDescent="0.25">
      <c r="A900" s="28" t="s">
        <v>1825</v>
      </c>
      <c r="B900" s="28" t="s">
        <v>557</v>
      </c>
      <c r="C900" s="72" t="s">
        <v>8429</v>
      </c>
      <c r="D900" s="28"/>
      <c r="E900" s="28"/>
      <c r="F900" s="28"/>
      <c r="G900" s="28"/>
    </row>
    <row r="901" spans="1:7" ht="15" customHeight="1" x14ac:dyDescent="0.25">
      <c r="A901" s="28" t="s">
        <v>1825</v>
      </c>
      <c r="B901" s="28" t="s">
        <v>48</v>
      </c>
      <c r="C901" s="72" t="s">
        <v>8430</v>
      </c>
      <c r="D901" s="28"/>
      <c r="E901" s="28"/>
      <c r="F901" s="28"/>
      <c r="G901" s="28"/>
    </row>
    <row r="902" spans="1:7" ht="15" customHeight="1" x14ac:dyDescent="0.25">
      <c r="A902" s="28" t="s">
        <v>4397</v>
      </c>
      <c r="B902" s="28">
        <v>0</v>
      </c>
      <c r="C902" s="72" t="s">
        <v>8431</v>
      </c>
      <c r="D902" s="28"/>
      <c r="E902" s="28"/>
      <c r="F902" s="28" t="s">
        <v>8432</v>
      </c>
      <c r="G902" s="28"/>
    </row>
    <row r="903" spans="1:7" ht="15" customHeight="1" x14ac:dyDescent="0.25">
      <c r="A903" s="28" t="s">
        <v>4397</v>
      </c>
      <c r="B903" s="28">
        <v>1</v>
      </c>
      <c r="C903" s="72" t="s">
        <v>8433</v>
      </c>
      <c r="D903" s="28"/>
      <c r="E903" s="28"/>
      <c r="F903" s="28"/>
      <c r="G903" s="28"/>
    </row>
    <row r="904" spans="1:7" ht="15" customHeight="1" x14ac:dyDescent="0.25">
      <c r="A904" s="28" t="s">
        <v>4397</v>
      </c>
      <c r="B904" s="28">
        <v>10</v>
      </c>
      <c r="C904" s="72" t="s">
        <v>8434</v>
      </c>
      <c r="D904" s="28"/>
      <c r="E904" s="28"/>
      <c r="F904" s="28"/>
      <c r="G904" s="28"/>
    </row>
    <row r="905" spans="1:7" ht="15" customHeight="1" x14ac:dyDescent="0.25">
      <c r="A905" s="28" t="s">
        <v>4397</v>
      </c>
      <c r="B905" s="28">
        <v>11</v>
      </c>
      <c r="C905" s="72" t="s">
        <v>8435</v>
      </c>
      <c r="D905" s="28"/>
      <c r="E905" s="28"/>
      <c r="F905" s="28"/>
      <c r="G905" s="28"/>
    </row>
    <row r="906" spans="1:7" ht="15" customHeight="1" x14ac:dyDescent="0.25">
      <c r="A906" s="28" t="s">
        <v>4397</v>
      </c>
      <c r="B906" s="28">
        <v>12</v>
      </c>
      <c r="C906" s="72" t="s">
        <v>8436</v>
      </c>
      <c r="D906" s="28"/>
      <c r="E906" s="28"/>
      <c r="F906" s="28"/>
      <c r="G906" s="28"/>
    </row>
    <row r="907" spans="1:7" ht="15" customHeight="1" x14ac:dyDescent="0.25">
      <c r="A907" s="28" t="s">
        <v>4397</v>
      </c>
      <c r="B907" s="28">
        <v>13</v>
      </c>
      <c r="C907" s="72" t="s">
        <v>8437</v>
      </c>
      <c r="D907" s="28"/>
      <c r="E907" s="28"/>
      <c r="F907" s="28"/>
      <c r="G907" s="28"/>
    </row>
    <row r="908" spans="1:7" ht="15" customHeight="1" x14ac:dyDescent="0.25">
      <c r="A908" s="28" t="s">
        <v>4397</v>
      </c>
      <c r="B908" s="28">
        <v>14</v>
      </c>
      <c r="C908" s="72" t="s">
        <v>8438</v>
      </c>
      <c r="D908" s="28"/>
      <c r="E908" s="28"/>
      <c r="F908" s="28"/>
      <c r="G908" s="28"/>
    </row>
    <row r="909" spans="1:7" ht="15" customHeight="1" x14ac:dyDescent="0.25">
      <c r="A909" s="28" t="s">
        <v>4397</v>
      </c>
      <c r="B909" s="28">
        <v>15</v>
      </c>
      <c r="C909" s="72" t="s">
        <v>8439</v>
      </c>
      <c r="D909" s="28"/>
      <c r="E909" s="28"/>
      <c r="F909" s="28"/>
      <c r="G909" s="28"/>
    </row>
    <row r="910" spans="1:7" ht="15" customHeight="1" x14ac:dyDescent="0.25">
      <c r="A910" s="28" t="s">
        <v>4397</v>
      </c>
      <c r="B910" s="28">
        <v>20</v>
      </c>
      <c r="C910" s="72" t="s">
        <v>8440</v>
      </c>
      <c r="D910" s="28"/>
      <c r="E910" s="28"/>
      <c r="F910" s="28"/>
      <c r="G910" s="28"/>
    </row>
    <row r="911" spans="1:7" ht="15" customHeight="1" x14ac:dyDescent="0.25">
      <c r="A911" s="28" t="s">
        <v>4397</v>
      </c>
      <c r="B911" s="28">
        <v>30</v>
      </c>
      <c r="C911" s="72" t="s">
        <v>8441</v>
      </c>
      <c r="D911" s="28"/>
      <c r="E911" s="28"/>
      <c r="F911" s="28"/>
      <c r="G911" s="28"/>
    </row>
    <row r="912" spans="1:7" ht="15" customHeight="1" x14ac:dyDescent="0.25">
      <c r="A912" s="28" t="s">
        <v>4397</v>
      </c>
      <c r="B912" s="28">
        <v>32</v>
      </c>
      <c r="C912" s="72" t="s">
        <v>8442</v>
      </c>
      <c r="D912" s="28"/>
      <c r="E912" s="28"/>
      <c r="F912" s="28" t="s">
        <v>8443</v>
      </c>
      <c r="G912" s="28"/>
    </row>
    <row r="913" spans="1:7" ht="15" customHeight="1" x14ac:dyDescent="0.25">
      <c r="A913" s="28" t="s">
        <v>4397</v>
      </c>
      <c r="B913" s="28">
        <v>40</v>
      </c>
      <c r="C913" s="72" t="s">
        <v>8444</v>
      </c>
      <c r="D913" s="28"/>
      <c r="E913" s="28"/>
      <c r="F913" s="28"/>
      <c r="G913" s="28"/>
    </row>
    <row r="914" spans="1:7" ht="15" customHeight="1" x14ac:dyDescent="0.25">
      <c r="A914" s="28" t="s">
        <v>4397</v>
      </c>
      <c r="B914" s="28">
        <v>42</v>
      </c>
      <c r="C914" s="72" t="s">
        <v>8445</v>
      </c>
      <c r="D914" s="28"/>
      <c r="E914" s="28"/>
      <c r="F914" s="28" t="s">
        <v>8443</v>
      </c>
      <c r="G914" s="28"/>
    </row>
    <row r="915" spans="1:7" ht="15" customHeight="1" x14ac:dyDescent="0.25">
      <c r="A915" s="28" t="s">
        <v>4397</v>
      </c>
      <c r="B915" s="28">
        <v>50</v>
      </c>
      <c r="C915" s="72" t="s">
        <v>8446</v>
      </c>
      <c r="D915" s="28"/>
      <c r="E915" s="28"/>
      <c r="F915" s="28"/>
      <c r="G915" s="28"/>
    </row>
    <row r="916" spans="1:7" ht="15" customHeight="1" x14ac:dyDescent="0.25">
      <c r="A916" s="28" t="s">
        <v>4397</v>
      </c>
      <c r="B916" s="28">
        <v>51</v>
      </c>
      <c r="C916" s="72" t="s">
        <v>8447</v>
      </c>
      <c r="D916" s="28"/>
      <c r="E916" s="28"/>
      <c r="F916" s="28"/>
      <c r="G916" s="28"/>
    </row>
    <row r="917" spans="1:7" ht="15" customHeight="1" x14ac:dyDescent="0.25">
      <c r="A917" s="28" t="s">
        <v>4397</v>
      </c>
      <c r="B917" s="28">
        <v>52</v>
      </c>
      <c r="C917" s="72" t="s">
        <v>8448</v>
      </c>
      <c r="D917" s="28"/>
      <c r="E917" s="28"/>
      <c r="F917" s="28" t="s">
        <v>8443</v>
      </c>
      <c r="G917" s="28"/>
    </row>
    <row r="918" spans="1:7" ht="15" customHeight="1" x14ac:dyDescent="0.25">
      <c r="A918" s="28" t="s">
        <v>8449</v>
      </c>
      <c r="B918" s="28">
        <v>0</v>
      </c>
      <c r="C918" s="72" t="s">
        <v>7963</v>
      </c>
      <c r="D918" s="28"/>
      <c r="E918" s="28"/>
      <c r="F918" s="28" t="s">
        <v>8450</v>
      </c>
      <c r="G918" s="28"/>
    </row>
    <row r="919" spans="1:7" ht="15" customHeight="1" x14ac:dyDescent="0.25">
      <c r="A919" s="28" t="s">
        <v>8449</v>
      </c>
      <c r="B919" s="28">
        <v>1</v>
      </c>
      <c r="C919" s="72" t="s">
        <v>8451</v>
      </c>
      <c r="D919" s="28"/>
      <c r="E919" s="28"/>
      <c r="F919" s="28"/>
      <c r="G919" s="28"/>
    </row>
    <row r="920" spans="1:7" ht="15" customHeight="1" x14ac:dyDescent="0.25">
      <c r="A920" s="28" t="s">
        <v>8449</v>
      </c>
      <c r="B920" s="28">
        <v>2</v>
      </c>
      <c r="C920" s="72" t="s">
        <v>8452</v>
      </c>
      <c r="D920" s="28"/>
      <c r="E920" s="28"/>
      <c r="F920" s="28"/>
      <c r="G920" s="28"/>
    </row>
    <row r="921" spans="1:7" ht="15" customHeight="1" x14ac:dyDescent="0.25">
      <c r="A921" s="28" t="s">
        <v>8449</v>
      </c>
      <c r="B921" s="28">
        <v>3</v>
      </c>
      <c r="C921" s="72" t="s">
        <v>8238</v>
      </c>
      <c r="D921" s="28"/>
      <c r="E921" s="28"/>
      <c r="F921" s="28"/>
      <c r="G921" s="28"/>
    </row>
    <row r="922" spans="1:7" ht="15" customHeight="1" x14ac:dyDescent="0.25">
      <c r="A922" s="28" t="s">
        <v>8449</v>
      </c>
      <c r="B922" s="28">
        <v>4</v>
      </c>
      <c r="C922" s="72" t="s">
        <v>8453</v>
      </c>
      <c r="D922" s="28"/>
      <c r="E922" s="28"/>
      <c r="F922" s="28"/>
      <c r="G922" s="28"/>
    </row>
    <row r="923" spans="1:7" ht="15" customHeight="1" x14ac:dyDescent="0.25">
      <c r="A923" s="28" t="s">
        <v>8449</v>
      </c>
      <c r="B923" s="28">
        <v>5</v>
      </c>
      <c r="C923" s="72" t="s">
        <v>8454</v>
      </c>
      <c r="D923" s="28"/>
      <c r="E923" s="28"/>
      <c r="F923" s="28"/>
      <c r="G923" s="28"/>
    </row>
    <row r="924" spans="1:7" ht="15" customHeight="1" x14ac:dyDescent="0.25">
      <c r="A924" s="28" t="s">
        <v>8449</v>
      </c>
      <c r="B924" s="28">
        <v>6</v>
      </c>
      <c r="C924" s="72" t="s">
        <v>8455</v>
      </c>
      <c r="D924" s="28"/>
      <c r="E924" s="28"/>
      <c r="F924" s="28"/>
      <c r="G924" s="28"/>
    </row>
    <row r="925" spans="1:7" ht="15" customHeight="1" x14ac:dyDescent="0.25">
      <c r="A925" s="28" t="s">
        <v>8449</v>
      </c>
      <c r="B925" s="28">
        <v>7</v>
      </c>
      <c r="C925" s="72" t="s">
        <v>8456</v>
      </c>
      <c r="D925" s="28"/>
      <c r="E925" s="28"/>
      <c r="F925" s="28"/>
      <c r="G925" s="28"/>
    </row>
    <row r="926" spans="1:7" ht="15" customHeight="1" x14ac:dyDescent="0.25">
      <c r="A926" s="28" t="s">
        <v>8449</v>
      </c>
      <c r="B926" s="28">
        <v>8</v>
      </c>
      <c r="C926" s="72" t="s">
        <v>8457</v>
      </c>
      <c r="D926" s="28"/>
      <c r="E926" s="28"/>
      <c r="F926" s="28"/>
      <c r="G926" s="28"/>
    </row>
    <row r="927" spans="1:7" ht="15" customHeight="1" x14ac:dyDescent="0.25">
      <c r="A927" s="28" t="s">
        <v>8449</v>
      </c>
      <c r="B927" s="28">
        <v>9</v>
      </c>
      <c r="C927" s="72" t="s">
        <v>8458</v>
      </c>
      <c r="D927" s="28"/>
      <c r="E927" s="28"/>
      <c r="F927" s="28"/>
      <c r="G927" s="28"/>
    </row>
    <row r="928" spans="1:7" ht="15" customHeight="1" x14ac:dyDescent="0.25">
      <c r="A928" s="28" t="s">
        <v>8449</v>
      </c>
      <c r="B928" s="28">
        <v>10</v>
      </c>
      <c r="C928" s="72" t="s">
        <v>7050</v>
      </c>
      <c r="D928" s="28"/>
      <c r="E928" s="28"/>
      <c r="F928" s="28"/>
      <c r="G928" s="28"/>
    </row>
    <row r="929" spans="1:7" ht="15" customHeight="1" x14ac:dyDescent="0.25">
      <c r="A929" s="28" t="s">
        <v>8449</v>
      </c>
      <c r="B929" s="28">
        <v>11</v>
      </c>
      <c r="C929" s="72" t="s">
        <v>7051</v>
      </c>
      <c r="D929" s="28"/>
      <c r="E929" s="28"/>
      <c r="F929" s="28"/>
      <c r="G929" s="28"/>
    </row>
    <row r="930" spans="1:7" ht="15" customHeight="1" x14ac:dyDescent="0.25">
      <c r="A930" s="28" t="s">
        <v>8459</v>
      </c>
      <c r="B930" s="28">
        <v>0</v>
      </c>
      <c r="C930" s="72" t="s">
        <v>8460</v>
      </c>
      <c r="D930" s="28"/>
      <c r="E930" s="28"/>
      <c r="F930" s="28"/>
      <c r="G930" s="28"/>
    </row>
    <row r="931" spans="1:7" ht="15" customHeight="1" x14ac:dyDescent="0.25">
      <c r="A931" s="28" t="s">
        <v>8459</v>
      </c>
      <c r="B931" s="28">
        <v>1</v>
      </c>
      <c r="C931" s="72" t="s">
        <v>8461</v>
      </c>
      <c r="D931" s="28"/>
      <c r="E931" s="28"/>
      <c r="F931" s="28"/>
      <c r="G931" s="28"/>
    </row>
    <row r="932" spans="1:7" ht="15" customHeight="1" x14ac:dyDescent="0.25">
      <c r="A932" s="28" t="s">
        <v>8459</v>
      </c>
      <c r="B932" s="28">
        <v>2</v>
      </c>
      <c r="C932" s="72" t="s">
        <v>7051</v>
      </c>
      <c r="D932" s="28"/>
      <c r="E932" s="28"/>
      <c r="F932" s="28"/>
      <c r="G932" s="28"/>
    </row>
    <row r="933" spans="1:7" ht="15" customHeight="1" x14ac:dyDescent="0.25">
      <c r="A933" s="28" t="s">
        <v>8462</v>
      </c>
      <c r="B933" s="28">
        <v>0</v>
      </c>
      <c r="C933" s="72" t="s">
        <v>8463</v>
      </c>
      <c r="D933" s="28"/>
      <c r="E933" s="28"/>
      <c r="F933" s="28"/>
      <c r="G933" s="28"/>
    </row>
    <row r="934" spans="1:7" ht="15" customHeight="1" x14ac:dyDescent="0.25">
      <c r="A934" s="28" t="s">
        <v>8462</v>
      </c>
      <c r="B934" s="28">
        <v>1</v>
      </c>
      <c r="C934" s="72" t="s">
        <v>8464</v>
      </c>
      <c r="D934" s="28"/>
      <c r="E934" s="28"/>
      <c r="F934" s="28"/>
      <c r="G934" s="28"/>
    </row>
    <row r="935" spans="1:7" ht="15" customHeight="1" x14ac:dyDescent="0.25">
      <c r="A935" s="28" t="s">
        <v>8462</v>
      </c>
      <c r="B935" s="28">
        <v>2</v>
      </c>
      <c r="C935" s="72" t="s">
        <v>8465</v>
      </c>
      <c r="D935" s="28"/>
      <c r="E935" s="28"/>
      <c r="F935" s="28"/>
      <c r="G935" s="28"/>
    </row>
    <row r="936" spans="1:7" ht="15" customHeight="1" x14ac:dyDescent="0.25">
      <c r="A936" s="28" t="s">
        <v>8466</v>
      </c>
      <c r="B936" s="28" t="s">
        <v>48</v>
      </c>
      <c r="C936" s="72" t="s">
        <v>8467</v>
      </c>
      <c r="D936" s="28"/>
      <c r="E936" s="28"/>
      <c r="F936" s="28"/>
      <c r="G936" s="28"/>
    </row>
    <row r="937" spans="1:7" ht="15" customHeight="1" x14ac:dyDescent="0.25">
      <c r="A937" s="28" t="s">
        <v>8466</v>
      </c>
      <c r="B937" s="28" t="s">
        <v>565</v>
      </c>
      <c r="C937" s="72" t="s">
        <v>8468</v>
      </c>
      <c r="D937" s="28"/>
      <c r="E937" s="28"/>
      <c r="F937" s="28"/>
      <c r="G937" s="28"/>
    </row>
    <row r="938" spans="1:7" ht="15" customHeight="1" x14ac:dyDescent="0.25">
      <c r="A938" s="28" t="s">
        <v>8466</v>
      </c>
      <c r="B938" s="28" t="s">
        <v>855</v>
      </c>
      <c r="C938" s="72" t="s">
        <v>7051</v>
      </c>
      <c r="D938" s="28"/>
      <c r="E938" s="28"/>
      <c r="F938" s="28"/>
      <c r="G938" s="28"/>
    </row>
    <row r="939" spans="1:7" ht="15" customHeight="1" x14ac:dyDescent="0.25">
      <c r="A939" s="28" t="s">
        <v>8469</v>
      </c>
      <c r="B939" s="28">
        <v>0</v>
      </c>
      <c r="C939" s="72" t="s">
        <v>8470</v>
      </c>
      <c r="D939" s="28"/>
      <c r="E939" s="28"/>
      <c r="F939" s="28"/>
      <c r="G939" s="28"/>
    </row>
    <row r="940" spans="1:7" ht="15" customHeight="1" x14ac:dyDescent="0.25">
      <c r="A940" s="28" t="s">
        <v>8469</v>
      </c>
      <c r="B940" s="28">
        <v>1</v>
      </c>
      <c r="C940" s="72" t="s">
        <v>8471</v>
      </c>
      <c r="D940" s="28"/>
      <c r="E940" s="28"/>
      <c r="F940" s="28"/>
      <c r="G940" s="28"/>
    </row>
    <row r="941" spans="1:7" ht="15" customHeight="1" x14ac:dyDescent="0.25">
      <c r="A941" s="28" t="s">
        <v>8469</v>
      </c>
      <c r="B941" s="28">
        <v>2</v>
      </c>
      <c r="C941" s="72" t="s">
        <v>7051</v>
      </c>
      <c r="D941" s="28"/>
      <c r="E941" s="28"/>
      <c r="F941" s="28"/>
      <c r="G941" s="28"/>
    </row>
    <row r="942" spans="1:7" ht="15" customHeight="1" x14ac:dyDescent="0.25">
      <c r="A942" s="28" t="s">
        <v>4730</v>
      </c>
      <c r="B942" s="28" t="s">
        <v>8472</v>
      </c>
      <c r="C942" s="72" t="s">
        <v>8473</v>
      </c>
      <c r="D942" s="28"/>
      <c r="E942" s="28"/>
      <c r="F942" s="28" t="s">
        <v>8474</v>
      </c>
      <c r="G942" s="28"/>
    </row>
    <row r="943" spans="1:7" ht="15" customHeight="1" x14ac:dyDescent="0.25">
      <c r="A943" s="28" t="s">
        <v>4730</v>
      </c>
      <c r="B943" s="28" t="s">
        <v>7572</v>
      </c>
      <c r="C943" s="72" t="s">
        <v>7305</v>
      </c>
      <c r="D943" s="28"/>
      <c r="E943" s="28"/>
      <c r="F943" s="28"/>
      <c r="G943" s="28"/>
    </row>
    <row r="944" spans="1:7" ht="15" customHeight="1" x14ac:dyDescent="0.25">
      <c r="A944" s="28" t="s">
        <v>4730</v>
      </c>
      <c r="B944" s="28" t="s">
        <v>8475</v>
      </c>
      <c r="C944" s="72" t="s">
        <v>8476</v>
      </c>
      <c r="D944" s="28"/>
      <c r="E944" s="28"/>
      <c r="F944" s="28"/>
      <c r="G944" s="28"/>
    </row>
    <row r="945" spans="1:7" ht="15" customHeight="1" x14ac:dyDescent="0.25">
      <c r="A945" s="28" t="s">
        <v>4730</v>
      </c>
      <c r="B945" s="28" t="s">
        <v>7574</v>
      </c>
      <c r="C945" s="72" t="s">
        <v>7308</v>
      </c>
      <c r="D945" s="28"/>
      <c r="E945" s="28"/>
      <c r="F945" s="28"/>
      <c r="G945" s="28"/>
    </row>
    <row r="946" spans="1:7" ht="15" customHeight="1" x14ac:dyDescent="0.25">
      <c r="A946" s="28" t="s">
        <v>4730</v>
      </c>
      <c r="B946" s="28" t="s">
        <v>7575</v>
      </c>
      <c r="C946" s="72" t="s">
        <v>7309</v>
      </c>
      <c r="D946" s="28"/>
      <c r="E946" s="28"/>
      <c r="F946" s="28"/>
      <c r="G946" s="28"/>
    </row>
    <row r="947" spans="1:7" ht="15" customHeight="1" x14ac:dyDescent="0.25">
      <c r="A947" s="28" t="s">
        <v>4730</v>
      </c>
      <c r="B947" s="28" t="s">
        <v>7576</v>
      </c>
      <c r="C947" s="72" t="s">
        <v>7311</v>
      </c>
      <c r="D947" s="28"/>
      <c r="E947" s="28"/>
      <c r="F947" s="28"/>
      <c r="G947" s="28"/>
    </row>
    <row r="948" spans="1:7" ht="15" customHeight="1" x14ac:dyDescent="0.25">
      <c r="A948" s="28" t="s">
        <v>4730</v>
      </c>
      <c r="B948" s="28" t="s">
        <v>7577</v>
      </c>
      <c r="C948" s="72" t="s">
        <v>8477</v>
      </c>
      <c r="D948" s="28"/>
      <c r="E948" s="28"/>
      <c r="F948" s="28"/>
      <c r="G948" s="28"/>
    </row>
    <row r="949" spans="1:7" ht="15" customHeight="1" x14ac:dyDescent="0.25">
      <c r="A949" s="28" t="s">
        <v>4730</v>
      </c>
      <c r="B949" s="28" t="s">
        <v>8478</v>
      </c>
      <c r="C949" s="72" t="s">
        <v>7313</v>
      </c>
      <c r="D949" s="28"/>
      <c r="E949" s="28"/>
      <c r="F949" s="28"/>
      <c r="G949" s="28"/>
    </row>
    <row r="950" spans="1:7" ht="15" customHeight="1" x14ac:dyDescent="0.25">
      <c r="A950" s="28" t="s">
        <v>4730</v>
      </c>
      <c r="B950" s="28" t="s">
        <v>8479</v>
      </c>
      <c r="C950" s="72" t="s">
        <v>7317</v>
      </c>
      <c r="D950" s="28"/>
      <c r="E950" s="28"/>
      <c r="F950" s="28"/>
      <c r="G950" s="28"/>
    </row>
    <row r="951" spans="1:7" ht="15" customHeight="1" x14ac:dyDescent="0.25">
      <c r="A951" s="28" t="s">
        <v>4730</v>
      </c>
      <c r="B951" s="28" t="s">
        <v>7584</v>
      </c>
      <c r="C951" s="72" t="s">
        <v>7585</v>
      </c>
      <c r="D951" s="28"/>
      <c r="E951" s="28"/>
      <c r="F951" s="28"/>
      <c r="G951" s="28"/>
    </row>
    <row r="952" spans="1:7" ht="15" customHeight="1" x14ac:dyDescent="0.25">
      <c r="A952" s="28" t="s">
        <v>4730</v>
      </c>
      <c r="B952" s="28" t="s">
        <v>7318</v>
      </c>
      <c r="C952" s="72" t="s">
        <v>8480</v>
      </c>
      <c r="D952" s="28"/>
      <c r="E952" s="28"/>
      <c r="F952" s="28"/>
      <c r="G952" s="28"/>
    </row>
    <row r="953" spans="1:7" ht="15" customHeight="1" x14ac:dyDescent="0.25">
      <c r="A953" s="28" t="s">
        <v>4730</v>
      </c>
      <c r="B953" s="28" t="s">
        <v>8481</v>
      </c>
      <c r="C953" s="72" t="s">
        <v>8482</v>
      </c>
      <c r="D953" s="28"/>
      <c r="E953" s="28"/>
      <c r="F953" s="28"/>
      <c r="G953" s="28"/>
    </row>
    <row r="954" spans="1:7" ht="15" customHeight="1" x14ac:dyDescent="0.25">
      <c r="A954" s="28" t="s">
        <v>4730</v>
      </c>
      <c r="B954" s="28" t="s">
        <v>8483</v>
      </c>
      <c r="C954" s="72" t="s">
        <v>8484</v>
      </c>
      <c r="D954" s="28"/>
      <c r="E954" s="28"/>
      <c r="F954" s="28"/>
      <c r="G954" s="28"/>
    </row>
    <row r="955" spans="1:7" ht="15" customHeight="1" x14ac:dyDescent="0.25">
      <c r="A955" s="28" t="s">
        <v>4730</v>
      </c>
      <c r="B955" s="28" t="s">
        <v>8485</v>
      </c>
      <c r="C955" s="72" t="s">
        <v>7321</v>
      </c>
      <c r="D955" s="28"/>
      <c r="E955" s="28"/>
      <c r="F955" s="28"/>
      <c r="G955" s="28"/>
    </row>
    <row r="956" spans="1:7" ht="15" customHeight="1" x14ac:dyDescent="0.25">
      <c r="A956" s="28" t="s">
        <v>4730</v>
      </c>
      <c r="B956" s="28" t="s">
        <v>7586</v>
      </c>
      <c r="C956" s="72" t="s">
        <v>7148</v>
      </c>
      <c r="D956" s="28"/>
      <c r="E956" s="28"/>
      <c r="F956" s="28"/>
      <c r="G956" s="28"/>
    </row>
    <row r="957" spans="1:7" ht="15" customHeight="1" x14ac:dyDescent="0.25">
      <c r="A957" s="28" t="s">
        <v>1658</v>
      </c>
      <c r="B957" s="28">
        <v>0</v>
      </c>
      <c r="C957" s="72" t="s">
        <v>8486</v>
      </c>
      <c r="D957" s="28"/>
      <c r="E957" s="28"/>
      <c r="F957" s="28"/>
      <c r="G957" s="28"/>
    </row>
    <row r="958" spans="1:7" ht="15" customHeight="1" x14ac:dyDescent="0.25">
      <c r="A958" s="28" t="s">
        <v>1658</v>
      </c>
      <c r="B958" s="28">
        <v>1</v>
      </c>
      <c r="C958" s="72" t="s">
        <v>8487</v>
      </c>
      <c r="D958" s="28"/>
      <c r="E958" s="28"/>
      <c r="F958" s="28"/>
      <c r="G958" s="28"/>
    </row>
    <row r="959" spans="1:7" ht="15" customHeight="1" x14ac:dyDescent="0.25">
      <c r="A959" s="28" t="s">
        <v>2151</v>
      </c>
      <c r="B959" s="28">
        <v>0</v>
      </c>
      <c r="C959" s="72" t="s">
        <v>8488</v>
      </c>
      <c r="D959" s="28"/>
      <c r="E959" s="28"/>
      <c r="F959" s="28" t="s">
        <v>8489</v>
      </c>
      <c r="G959" s="28"/>
    </row>
    <row r="960" spans="1:7" ht="15" customHeight="1" x14ac:dyDescent="0.25">
      <c r="A960" s="28" t="s">
        <v>2151</v>
      </c>
      <c r="B960" s="28">
        <v>1</v>
      </c>
      <c r="C960" s="72" t="s">
        <v>8490</v>
      </c>
      <c r="D960" s="28"/>
      <c r="E960" s="28"/>
      <c r="F960" s="28" t="s">
        <v>8491</v>
      </c>
      <c r="G960" s="28"/>
    </row>
    <row r="961" spans="1:7" ht="15" customHeight="1" x14ac:dyDescent="0.25">
      <c r="A961" s="28" t="s">
        <v>2151</v>
      </c>
      <c r="B961" s="28">
        <v>2</v>
      </c>
      <c r="C961" s="72" t="s">
        <v>8492</v>
      </c>
      <c r="D961" s="28"/>
      <c r="E961" s="28"/>
      <c r="F961" s="28" t="s">
        <v>8491</v>
      </c>
      <c r="G961" s="28"/>
    </row>
    <row r="962" spans="1:7" ht="15" customHeight="1" x14ac:dyDescent="0.25">
      <c r="A962" s="28" t="s">
        <v>4939</v>
      </c>
      <c r="B962" s="28" t="s">
        <v>8493</v>
      </c>
      <c r="C962" s="72" t="s">
        <v>8494</v>
      </c>
      <c r="D962" s="28"/>
      <c r="E962" s="28"/>
      <c r="F962" s="28" t="s">
        <v>8495</v>
      </c>
      <c r="G962" s="28"/>
    </row>
    <row r="963" spans="1:7" ht="15" customHeight="1" x14ac:dyDescent="0.25">
      <c r="A963" s="28" t="s">
        <v>4939</v>
      </c>
      <c r="B963" s="28" t="s">
        <v>8496</v>
      </c>
      <c r="C963" s="72" t="s">
        <v>8497</v>
      </c>
      <c r="D963" s="28"/>
      <c r="E963" s="28"/>
      <c r="F963" s="28"/>
      <c r="G963" s="28"/>
    </row>
    <row r="964" spans="1:7" ht="15" customHeight="1" x14ac:dyDescent="0.25">
      <c r="A964" s="28" t="s">
        <v>4939</v>
      </c>
      <c r="B964" s="28" t="s">
        <v>8498</v>
      </c>
      <c r="C964" s="72" t="s">
        <v>8499</v>
      </c>
      <c r="D964" s="28"/>
      <c r="E964" s="28"/>
      <c r="F964" s="28"/>
      <c r="G964" s="28"/>
    </row>
    <row r="965" spans="1:7" ht="15" customHeight="1" x14ac:dyDescent="0.25">
      <c r="A965" s="28" t="s">
        <v>4939</v>
      </c>
      <c r="B965" s="28" t="s">
        <v>8500</v>
      </c>
      <c r="C965" s="72" t="s">
        <v>8501</v>
      </c>
      <c r="D965" s="28"/>
      <c r="E965" s="28"/>
      <c r="F965" s="28"/>
      <c r="G965" s="28"/>
    </row>
    <row r="966" spans="1:7" ht="15" customHeight="1" x14ac:dyDescent="0.25">
      <c r="A966" s="28" t="s">
        <v>4939</v>
      </c>
      <c r="B966" s="28" t="s">
        <v>8502</v>
      </c>
      <c r="C966" s="72" t="s">
        <v>8503</v>
      </c>
      <c r="D966" s="28"/>
      <c r="E966" s="28"/>
      <c r="F966" s="28"/>
      <c r="G966" s="28"/>
    </row>
    <row r="967" spans="1:7" ht="15" customHeight="1" x14ac:dyDescent="0.25">
      <c r="A967" s="28" t="s">
        <v>4939</v>
      </c>
      <c r="B967" s="28" t="s">
        <v>7738</v>
      </c>
      <c r="C967" s="72" t="s">
        <v>8504</v>
      </c>
      <c r="D967" s="28"/>
      <c r="E967" s="28"/>
      <c r="F967" s="28"/>
      <c r="G967" s="28"/>
    </row>
    <row r="968" spans="1:7" ht="15" customHeight="1" x14ac:dyDescent="0.25">
      <c r="A968" s="28" t="s">
        <v>4939</v>
      </c>
      <c r="B968" s="28" t="s">
        <v>8505</v>
      </c>
      <c r="C968" s="72" t="s">
        <v>8506</v>
      </c>
      <c r="D968" s="28"/>
      <c r="E968" s="28"/>
      <c r="F968" s="28"/>
      <c r="G968" s="28"/>
    </row>
    <row r="969" spans="1:7" ht="15" customHeight="1" x14ac:dyDescent="0.25">
      <c r="A969" s="28" t="s">
        <v>4939</v>
      </c>
      <c r="B969" s="28" t="s">
        <v>8507</v>
      </c>
      <c r="C969" s="72" t="s">
        <v>8508</v>
      </c>
      <c r="D969" s="28"/>
      <c r="E969" s="28"/>
      <c r="F969" s="28"/>
      <c r="G969" s="28"/>
    </row>
    <row r="970" spans="1:7" ht="15" customHeight="1" x14ac:dyDescent="0.25">
      <c r="A970" s="28" t="s">
        <v>4950</v>
      </c>
      <c r="B970" s="28" t="s">
        <v>8509</v>
      </c>
      <c r="C970" s="72" t="s">
        <v>8510</v>
      </c>
      <c r="D970" s="28" t="s">
        <v>8511</v>
      </c>
      <c r="E970" s="28"/>
      <c r="F970" s="28" t="s">
        <v>8512</v>
      </c>
      <c r="G970" s="28"/>
    </row>
    <row r="971" spans="1:7" ht="15" customHeight="1" x14ac:dyDescent="0.25">
      <c r="A971" s="28" t="s">
        <v>4950</v>
      </c>
      <c r="B971" s="28" t="s">
        <v>8513</v>
      </c>
      <c r="C971" s="72" t="s">
        <v>8514</v>
      </c>
      <c r="D971" s="28" t="s">
        <v>8515</v>
      </c>
      <c r="E971" s="28"/>
      <c r="F971" s="28"/>
      <c r="G971" s="28"/>
    </row>
    <row r="972" spans="1:7" ht="15" customHeight="1" x14ac:dyDescent="0.25">
      <c r="A972" s="28" t="s">
        <v>4950</v>
      </c>
      <c r="B972" s="28" t="s">
        <v>8516</v>
      </c>
      <c r="C972" s="72" t="s">
        <v>8517</v>
      </c>
      <c r="D972" s="28" t="s">
        <v>8511</v>
      </c>
      <c r="E972" s="28"/>
      <c r="F972" s="28"/>
      <c r="G972" s="28"/>
    </row>
    <row r="973" spans="1:7" ht="15" customHeight="1" x14ac:dyDescent="0.25">
      <c r="A973" s="28" t="s">
        <v>4950</v>
      </c>
      <c r="B973" s="28" t="s">
        <v>8518</v>
      </c>
      <c r="C973" s="72" t="s">
        <v>8519</v>
      </c>
      <c r="D973" s="28" t="s">
        <v>8520</v>
      </c>
      <c r="E973" s="28"/>
      <c r="F973" s="28"/>
      <c r="G973" s="28"/>
    </row>
    <row r="974" spans="1:7" ht="15" customHeight="1" x14ac:dyDescent="0.25">
      <c r="A974" s="28" t="s">
        <v>4950</v>
      </c>
      <c r="B974" s="28" t="s">
        <v>8521</v>
      </c>
      <c r="C974" s="72" t="s">
        <v>8522</v>
      </c>
      <c r="D974" s="28" t="s">
        <v>8515</v>
      </c>
      <c r="E974" s="28"/>
      <c r="F974" s="28"/>
      <c r="G974" s="28"/>
    </row>
    <row r="975" spans="1:7" ht="15" customHeight="1" x14ac:dyDescent="0.25">
      <c r="A975" s="28" t="s">
        <v>4950</v>
      </c>
      <c r="B975" s="28" t="s">
        <v>8523</v>
      </c>
      <c r="C975" s="72" t="s">
        <v>8524</v>
      </c>
      <c r="D975" s="28" t="s">
        <v>8515</v>
      </c>
      <c r="E975" s="28"/>
      <c r="F975" s="28"/>
      <c r="G975" s="28"/>
    </row>
    <row r="976" spans="1:7" ht="15" customHeight="1" x14ac:dyDescent="0.25">
      <c r="A976" s="28" t="s">
        <v>4950</v>
      </c>
      <c r="B976" s="28" t="s">
        <v>8525</v>
      </c>
      <c r="C976" s="72" t="s">
        <v>8526</v>
      </c>
      <c r="D976" s="28" t="s">
        <v>8527</v>
      </c>
      <c r="E976" s="28"/>
      <c r="F976" s="28"/>
      <c r="G976" s="28"/>
    </row>
    <row r="977" spans="1:7" ht="15" customHeight="1" x14ac:dyDescent="0.25">
      <c r="A977" s="28" t="s">
        <v>4950</v>
      </c>
      <c r="B977" s="28" t="s">
        <v>8528</v>
      </c>
      <c r="C977" s="72" t="s">
        <v>8529</v>
      </c>
      <c r="D977" s="28" t="s">
        <v>8511</v>
      </c>
      <c r="E977" s="28"/>
      <c r="F977" s="28"/>
      <c r="G977" s="28"/>
    </row>
    <row r="978" spans="1:7" ht="15" customHeight="1" x14ac:dyDescent="0.25">
      <c r="A978" s="28" t="s">
        <v>4950</v>
      </c>
      <c r="B978" s="28" t="s">
        <v>8530</v>
      </c>
      <c r="C978" s="72" t="s">
        <v>8531</v>
      </c>
      <c r="D978" s="28" t="s">
        <v>8527</v>
      </c>
      <c r="E978" s="28"/>
      <c r="F978" s="28"/>
      <c r="G978" s="28"/>
    </row>
    <row r="979" spans="1:7" ht="15" customHeight="1" x14ac:dyDescent="0.25">
      <c r="A979" s="28" t="s">
        <v>4950</v>
      </c>
      <c r="B979" s="28" t="s">
        <v>8532</v>
      </c>
      <c r="C979" s="72" t="s">
        <v>8533</v>
      </c>
      <c r="D979" s="28" t="s">
        <v>8511</v>
      </c>
      <c r="E979" s="28"/>
      <c r="F979" s="28"/>
      <c r="G979" s="28"/>
    </row>
    <row r="980" spans="1:7" ht="15" customHeight="1" x14ac:dyDescent="0.25">
      <c r="A980" s="28" t="s">
        <v>4950</v>
      </c>
      <c r="B980" s="28" t="s">
        <v>8534</v>
      </c>
      <c r="C980" s="72" t="s">
        <v>8535</v>
      </c>
      <c r="D980" s="28" t="s">
        <v>8511</v>
      </c>
      <c r="E980" s="28"/>
      <c r="F980" s="28"/>
      <c r="G980" s="28"/>
    </row>
    <row r="981" spans="1:7" ht="15" customHeight="1" x14ac:dyDescent="0.25">
      <c r="A981" s="28" t="s">
        <v>4950</v>
      </c>
      <c r="B981" s="28" t="s">
        <v>8536</v>
      </c>
      <c r="C981" s="72" t="s">
        <v>8537</v>
      </c>
      <c r="D981" s="28" t="s">
        <v>8511</v>
      </c>
      <c r="E981" s="28"/>
      <c r="F981" s="28"/>
      <c r="G981" s="28"/>
    </row>
    <row r="982" spans="1:7" ht="15" customHeight="1" x14ac:dyDescent="0.25">
      <c r="A982" s="28" t="s">
        <v>4950</v>
      </c>
      <c r="B982" s="28" t="s">
        <v>8538</v>
      </c>
      <c r="C982" s="72" t="s">
        <v>8539</v>
      </c>
      <c r="D982" s="28" t="s">
        <v>8520</v>
      </c>
      <c r="E982" s="28"/>
      <c r="F982" s="28"/>
      <c r="G982" s="28"/>
    </row>
    <row r="983" spans="1:7" ht="15" customHeight="1" x14ac:dyDescent="0.25">
      <c r="A983" s="28" t="s">
        <v>4950</v>
      </c>
      <c r="B983" s="28" t="s">
        <v>8540</v>
      </c>
      <c r="C983" s="72" t="s">
        <v>8541</v>
      </c>
      <c r="D983" s="28" t="s">
        <v>8515</v>
      </c>
      <c r="E983" s="28"/>
      <c r="F983" s="28"/>
      <c r="G983" s="28"/>
    </row>
    <row r="984" spans="1:7" ht="15" customHeight="1" x14ac:dyDescent="0.25">
      <c r="A984" s="28" t="s">
        <v>4950</v>
      </c>
      <c r="B984" s="28" t="s">
        <v>8542</v>
      </c>
      <c r="C984" s="72" t="s">
        <v>8543</v>
      </c>
      <c r="D984" s="28" t="s">
        <v>8544</v>
      </c>
      <c r="E984" s="28"/>
      <c r="F984" s="28"/>
      <c r="G984" s="28"/>
    </row>
    <row r="985" spans="1:7" ht="15" customHeight="1" x14ac:dyDescent="0.25">
      <c r="A985" s="28" t="s">
        <v>4950</v>
      </c>
      <c r="B985" s="28" t="s">
        <v>8545</v>
      </c>
      <c r="C985" s="72" t="s">
        <v>8546</v>
      </c>
      <c r="D985" s="28" t="s">
        <v>8547</v>
      </c>
      <c r="E985" s="28"/>
      <c r="F985" s="28"/>
      <c r="G985" s="28"/>
    </row>
    <row r="986" spans="1:7" ht="15" customHeight="1" x14ac:dyDescent="0.25">
      <c r="A986" s="28" t="s">
        <v>4950</v>
      </c>
      <c r="B986" s="28" t="s">
        <v>8548</v>
      </c>
      <c r="C986" s="72" t="s">
        <v>8549</v>
      </c>
      <c r="D986" s="28" t="s">
        <v>7050</v>
      </c>
      <c r="E986" s="28"/>
      <c r="F986" s="28"/>
      <c r="G986" s="28"/>
    </row>
    <row r="987" spans="1:7" ht="15" customHeight="1" x14ac:dyDescent="0.25">
      <c r="A987" s="28" t="s">
        <v>4950</v>
      </c>
      <c r="B987" s="28" t="s">
        <v>8550</v>
      </c>
      <c r="C987" s="72" t="s">
        <v>8551</v>
      </c>
      <c r="D987" s="28" t="s">
        <v>8547</v>
      </c>
      <c r="E987" s="28"/>
      <c r="F987" s="28"/>
      <c r="G987" s="28"/>
    </row>
    <row r="988" spans="1:7" ht="15" customHeight="1" x14ac:dyDescent="0.25">
      <c r="A988" s="28" t="s">
        <v>4950</v>
      </c>
      <c r="B988" s="28" t="s">
        <v>8552</v>
      </c>
      <c r="C988" s="72" t="s">
        <v>8553</v>
      </c>
      <c r="D988" s="28" t="s">
        <v>8515</v>
      </c>
      <c r="E988" s="28"/>
      <c r="F988" s="28"/>
      <c r="G988" s="28"/>
    </row>
    <row r="989" spans="1:7" ht="15" customHeight="1" x14ac:dyDescent="0.25">
      <c r="A989" s="28" t="s">
        <v>4950</v>
      </c>
      <c r="B989" s="28" t="s">
        <v>8554</v>
      </c>
      <c r="C989" s="72" t="s">
        <v>8555</v>
      </c>
      <c r="D989" s="28" t="s">
        <v>8511</v>
      </c>
      <c r="E989" s="28"/>
      <c r="F989" s="28"/>
      <c r="G989" s="28"/>
    </row>
    <row r="990" spans="1:7" ht="15" customHeight="1" x14ac:dyDescent="0.25">
      <c r="A990" s="28" t="s">
        <v>4950</v>
      </c>
      <c r="B990" s="28" t="s">
        <v>8556</v>
      </c>
      <c r="C990" s="72" t="s">
        <v>8557</v>
      </c>
      <c r="D990" s="28" t="s">
        <v>8511</v>
      </c>
      <c r="E990" s="28"/>
      <c r="F990" s="28"/>
      <c r="G990" s="28"/>
    </row>
    <row r="991" spans="1:7" ht="15" customHeight="1" x14ac:dyDescent="0.25">
      <c r="A991" s="28" t="s">
        <v>4950</v>
      </c>
      <c r="B991" s="28" t="s">
        <v>8558</v>
      </c>
      <c r="C991" s="72" t="s">
        <v>8559</v>
      </c>
      <c r="D991" s="28" t="s">
        <v>8520</v>
      </c>
      <c r="E991" s="28"/>
      <c r="F991" s="28"/>
      <c r="G991" s="28"/>
    </row>
    <row r="992" spans="1:7" ht="15" customHeight="1" x14ac:dyDescent="0.25">
      <c r="A992" s="28" t="s">
        <v>4950</v>
      </c>
      <c r="B992" s="28" t="s">
        <v>8560</v>
      </c>
      <c r="C992" s="72" t="s">
        <v>8561</v>
      </c>
      <c r="D992" s="28" t="s">
        <v>8515</v>
      </c>
      <c r="E992" s="28"/>
      <c r="F992" s="28"/>
      <c r="G992" s="28"/>
    </row>
    <row r="993" spans="1:7" ht="15" customHeight="1" x14ac:dyDescent="0.25">
      <c r="A993" s="28" t="s">
        <v>4950</v>
      </c>
      <c r="B993" s="28" t="s">
        <v>8562</v>
      </c>
      <c r="C993" s="72" t="s">
        <v>8563</v>
      </c>
      <c r="D993" s="28" t="s">
        <v>8511</v>
      </c>
      <c r="E993" s="28"/>
      <c r="F993" s="28"/>
      <c r="G993" s="28"/>
    </row>
    <row r="994" spans="1:7" ht="15" customHeight="1" x14ac:dyDescent="0.25">
      <c r="A994" s="28" t="s">
        <v>4950</v>
      </c>
      <c r="B994" s="28" t="s">
        <v>8564</v>
      </c>
      <c r="C994" s="72" t="s">
        <v>8565</v>
      </c>
      <c r="D994" s="28" t="s">
        <v>8527</v>
      </c>
      <c r="E994" s="28"/>
      <c r="F994" s="28"/>
      <c r="G994" s="28"/>
    </row>
    <row r="995" spans="1:7" ht="15" customHeight="1" x14ac:dyDescent="0.25">
      <c r="A995" s="28" t="s">
        <v>4950</v>
      </c>
      <c r="B995" s="28" t="s">
        <v>8566</v>
      </c>
      <c r="C995" s="72" t="s">
        <v>8567</v>
      </c>
      <c r="D995" s="28" t="s">
        <v>8547</v>
      </c>
      <c r="E995" s="28"/>
      <c r="F995" s="28"/>
      <c r="G995" s="28"/>
    </row>
    <row r="996" spans="1:7" ht="15" customHeight="1" x14ac:dyDescent="0.25">
      <c r="A996" s="28" t="s">
        <v>4950</v>
      </c>
      <c r="B996" s="28" t="s">
        <v>8568</v>
      </c>
      <c r="C996" s="72" t="s">
        <v>8569</v>
      </c>
      <c r="D996" s="28" t="s">
        <v>7050</v>
      </c>
      <c r="E996" s="28"/>
      <c r="F996" s="28"/>
      <c r="G996" s="28"/>
    </row>
    <row r="997" spans="1:7" ht="15" customHeight="1" x14ac:dyDescent="0.25">
      <c r="A997" s="28" t="s">
        <v>4950</v>
      </c>
      <c r="B997" s="28" t="s">
        <v>8570</v>
      </c>
      <c r="C997" s="72" t="s">
        <v>8571</v>
      </c>
      <c r="D997" s="28" t="s">
        <v>8544</v>
      </c>
      <c r="E997" s="28"/>
      <c r="F997" s="28"/>
      <c r="G997" s="28"/>
    </row>
    <row r="998" spans="1:7" ht="15" customHeight="1" x14ac:dyDescent="0.25">
      <c r="A998" s="28" t="s">
        <v>4950</v>
      </c>
      <c r="B998" s="28" t="s">
        <v>8572</v>
      </c>
      <c r="C998" s="72" t="s">
        <v>8573</v>
      </c>
      <c r="D998" s="28" t="s">
        <v>8520</v>
      </c>
      <c r="E998" s="28"/>
      <c r="F998" s="28"/>
      <c r="G998" s="28"/>
    </row>
    <row r="999" spans="1:7" ht="15" customHeight="1" x14ac:dyDescent="0.25">
      <c r="A999" s="28" t="s">
        <v>4950</v>
      </c>
      <c r="B999" s="28" t="s">
        <v>8574</v>
      </c>
      <c r="C999" s="72" t="s">
        <v>8575</v>
      </c>
      <c r="D999" s="28" t="s">
        <v>8547</v>
      </c>
      <c r="E999" s="28"/>
      <c r="F999" s="28"/>
      <c r="G999" s="28"/>
    </row>
    <row r="1000" spans="1:7" ht="15" customHeight="1" x14ac:dyDescent="0.25">
      <c r="A1000" s="28" t="s">
        <v>4950</v>
      </c>
      <c r="B1000" s="28" t="s">
        <v>8576</v>
      </c>
      <c r="C1000" s="72" t="s">
        <v>8577</v>
      </c>
      <c r="D1000" s="28" t="s">
        <v>8544</v>
      </c>
      <c r="E1000" s="28"/>
      <c r="F1000" s="28"/>
      <c r="G1000" s="28"/>
    </row>
    <row r="1001" spans="1:7" ht="15" customHeight="1" x14ac:dyDescent="0.25">
      <c r="A1001" s="28" t="s">
        <v>4950</v>
      </c>
      <c r="B1001" s="28" t="s">
        <v>8578</v>
      </c>
      <c r="C1001" s="72" t="s">
        <v>8579</v>
      </c>
      <c r="D1001" s="28" t="s">
        <v>8520</v>
      </c>
      <c r="E1001" s="28"/>
      <c r="F1001" s="28"/>
      <c r="G1001" s="28"/>
    </row>
    <row r="1002" spans="1:7" ht="15" customHeight="1" x14ac:dyDescent="0.25">
      <c r="A1002" s="28" t="s">
        <v>4950</v>
      </c>
      <c r="B1002" s="28" t="s">
        <v>8580</v>
      </c>
      <c r="C1002" s="72" t="s">
        <v>8581</v>
      </c>
      <c r="D1002" s="28" t="s">
        <v>8547</v>
      </c>
      <c r="E1002" s="28"/>
      <c r="F1002" s="28"/>
      <c r="G1002" s="28"/>
    </row>
    <row r="1003" spans="1:7" ht="15" customHeight="1" x14ac:dyDescent="0.25">
      <c r="A1003" s="28" t="s">
        <v>4950</v>
      </c>
      <c r="B1003" s="28" t="s">
        <v>8582</v>
      </c>
      <c r="C1003" s="72" t="s">
        <v>8583</v>
      </c>
      <c r="D1003" s="28" t="s">
        <v>8544</v>
      </c>
      <c r="E1003" s="28"/>
      <c r="F1003" s="28"/>
      <c r="G1003" s="28"/>
    </row>
    <row r="1004" spans="1:7" ht="15" customHeight="1" x14ac:dyDescent="0.25">
      <c r="A1004" s="28" t="s">
        <v>4950</v>
      </c>
      <c r="B1004" s="28" t="s">
        <v>8584</v>
      </c>
      <c r="C1004" s="72" t="s">
        <v>8585</v>
      </c>
      <c r="D1004" s="28" t="s">
        <v>8527</v>
      </c>
      <c r="E1004" s="28"/>
      <c r="F1004" s="28"/>
      <c r="G1004" s="28"/>
    </row>
    <row r="1005" spans="1:7" ht="15" customHeight="1" x14ac:dyDescent="0.25">
      <c r="A1005" s="28" t="s">
        <v>4950</v>
      </c>
      <c r="B1005" s="28" t="s">
        <v>8586</v>
      </c>
      <c r="C1005" s="72" t="s">
        <v>8587</v>
      </c>
      <c r="D1005" s="28" t="s">
        <v>8515</v>
      </c>
      <c r="E1005" s="28"/>
      <c r="F1005" s="28"/>
      <c r="G1005" s="28"/>
    </row>
    <row r="1006" spans="1:7" ht="15" customHeight="1" x14ac:dyDescent="0.25">
      <c r="A1006" s="28" t="s">
        <v>4950</v>
      </c>
      <c r="B1006" s="28" t="s">
        <v>8588</v>
      </c>
      <c r="C1006" s="72" t="s">
        <v>8589</v>
      </c>
      <c r="D1006" s="28" t="s">
        <v>8511</v>
      </c>
      <c r="E1006" s="28"/>
      <c r="F1006" s="28"/>
      <c r="G1006" s="28"/>
    </row>
    <row r="1007" spans="1:7" ht="15" customHeight="1" x14ac:dyDescent="0.25">
      <c r="A1007" s="28" t="s">
        <v>4950</v>
      </c>
      <c r="B1007" s="28" t="s">
        <v>8590</v>
      </c>
      <c r="C1007" s="72" t="s">
        <v>8591</v>
      </c>
      <c r="D1007" s="28" t="s">
        <v>8544</v>
      </c>
      <c r="E1007" s="28"/>
      <c r="F1007" s="28"/>
      <c r="G1007" s="28"/>
    </row>
    <row r="1008" spans="1:7" ht="15" customHeight="1" x14ac:dyDescent="0.25">
      <c r="A1008" s="28" t="s">
        <v>4950</v>
      </c>
      <c r="B1008" s="28" t="s">
        <v>8592</v>
      </c>
      <c r="C1008" s="72" t="s">
        <v>8593</v>
      </c>
      <c r="D1008" s="28" t="s">
        <v>8547</v>
      </c>
      <c r="E1008" s="28"/>
      <c r="F1008" s="28"/>
      <c r="G1008" s="28"/>
    </row>
    <row r="1009" spans="1:7" ht="15" customHeight="1" x14ac:dyDescent="0.25">
      <c r="A1009" s="28" t="s">
        <v>4950</v>
      </c>
      <c r="B1009" s="28" t="s">
        <v>8594</v>
      </c>
      <c r="C1009" s="72" t="s">
        <v>8595</v>
      </c>
      <c r="D1009" s="28" t="s">
        <v>8547</v>
      </c>
      <c r="E1009" s="28"/>
      <c r="F1009" s="28"/>
      <c r="G1009" s="28"/>
    </row>
    <row r="1010" spans="1:7" ht="15" customHeight="1" x14ac:dyDescent="0.25">
      <c r="A1010" s="28" t="s">
        <v>4950</v>
      </c>
      <c r="B1010" s="28" t="s">
        <v>8596</v>
      </c>
      <c r="C1010" s="72" t="s">
        <v>8597</v>
      </c>
      <c r="D1010" s="28" t="s">
        <v>8520</v>
      </c>
      <c r="E1010" s="28"/>
      <c r="F1010" s="28"/>
      <c r="G1010" s="28"/>
    </row>
    <row r="1011" spans="1:7" ht="15" customHeight="1" x14ac:dyDescent="0.25">
      <c r="A1011" s="28" t="s">
        <v>4950</v>
      </c>
      <c r="B1011" s="28" t="s">
        <v>8598</v>
      </c>
      <c r="C1011" s="72" t="s">
        <v>8599</v>
      </c>
      <c r="D1011" s="28" t="s">
        <v>8520</v>
      </c>
      <c r="E1011" s="28"/>
      <c r="F1011" s="28"/>
      <c r="G1011" s="28"/>
    </row>
    <row r="1012" spans="1:7" ht="15" customHeight="1" x14ac:dyDescent="0.25">
      <c r="A1012" s="28" t="s">
        <v>4950</v>
      </c>
      <c r="B1012" s="28" t="s">
        <v>8600</v>
      </c>
      <c r="C1012" s="72" t="s">
        <v>8601</v>
      </c>
      <c r="D1012" s="28" t="s">
        <v>8515</v>
      </c>
      <c r="E1012" s="28"/>
      <c r="F1012" s="28"/>
      <c r="G1012" s="28"/>
    </row>
    <row r="1013" spans="1:7" ht="15" customHeight="1" x14ac:dyDescent="0.25">
      <c r="A1013" s="28" t="s">
        <v>4950</v>
      </c>
      <c r="B1013" s="28" t="s">
        <v>8602</v>
      </c>
      <c r="C1013" s="72" t="s">
        <v>8603</v>
      </c>
      <c r="D1013" s="28" t="s">
        <v>8515</v>
      </c>
      <c r="E1013" s="28"/>
      <c r="F1013" s="28"/>
      <c r="G1013" s="28"/>
    </row>
    <row r="1014" spans="1:7" ht="15" customHeight="1" x14ac:dyDescent="0.25">
      <c r="A1014" s="28" t="s">
        <v>4950</v>
      </c>
      <c r="B1014" s="28" t="s">
        <v>8604</v>
      </c>
      <c r="C1014" s="72" t="s">
        <v>8605</v>
      </c>
      <c r="D1014" s="28" t="s">
        <v>8511</v>
      </c>
      <c r="E1014" s="28"/>
      <c r="F1014" s="28"/>
      <c r="G1014" s="28"/>
    </row>
    <row r="1015" spans="1:7" ht="15" customHeight="1" x14ac:dyDescent="0.25">
      <c r="A1015" s="28" t="s">
        <v>4950</v>
      </c>
      <c r="B1015" s="28" t="s">
        <v>8606</v>
      </c>
      <c r="C1015" s="72" t="s">
        <v>8607</v>
      </c>
      <c r="D1015" s="28" t="s">
        <v>8544</v>
      </c>
      <c r="E1015" s="28" t="s">
        <v>138</v>
      </c>
      <c r="F1015" s="28"/>
      <c r="G1015" s="28"/>
    </row>
    <row r="1016" spans="1:7" ht="15" customHeight="1" x14ac:dyDescent="0.25">
      <c r="A1016" s="28" t="s">
        <v>4950</v>
      </c>
      <c r="B1016" s="28" t="s">
        <v>8608</v>
      </c>
      <c r="C1016" s="72" t="s">
        <v>8609</v>
      </c>
      <c r="D1016" s="28" t="s">
        <v>8527</v>
      </c>
      <c r="E1016" s="28"/>
      <c r="F1016" s="28"/>
      <c r="G1016" s="28"/>
    </row>
    <row r="1017" spans="1:7" ht="15" customHeight="1" x14ac:dyDescent="0.25">
      <c r="A1017" s="28" t="s">
        <v>4950</v>
      </c>
      <c r="B1017" s="28" t="s">
        <v>8610</v>
      </c>
      <c r="C1017" s="72" t="s">
        <v>8611</v>
      </c>
      <c r="D1017" s="28" t="s">
        <v>8544</v>
      </c>
      <c r="E1017" s="28"/>
      <c r="F1017" s="28"/>
      <c r="G1017" s="28"/>
    </row>
    <row r="1018" spans="1:7" ht="15" customHeight="1" x14ac:dyDescent="0.25">
      <c r="A1018" s="28" t="s">
        <v>4950</v>
      </c>
      <c r="B1018" s="28" t="s">
        <v>8612</v>
      </c>
      <c r="C1018" s="72" t="s">
        <v>8613</v>
      </c>
      <c r="D1018" s="28" t="s">
        <v>8520</v>
      </c>
      <c r="E1018" s="28"/>
      <c r="F1018" s="28"/>
      <c r="G1018" s="28"/>
    </row>
    <row r="1019" spans="1:7" ht="15" customHeight="1" x14ac:dyDescent="0.25">
      <c r="A1019" s="28" t="s">
        <v>4950</v>
      </c>
      <c r="B1019" s="28" t="s">
        <v>8614</v>
      </c>
      <c r="C1019" s="72" t="s">
        <v>8615</v>
      </c>
      <c r="D1019" s="28" t="s">
        <v>8527</v>
      </c>
      <c r="E1019" s="28"/>
      <c r="F1019" s="28"/>
      <c r="G1019" s="28"/>
    </row>
    <row r="1020" spans="1:7" ht="15" customHeight="1" x14ac:dyDescent="0.25">
      <c r="A1020" s="28" t="s">
        <v>4950</v>
      </c>
      <c r="B1020" s="28" t="s">
        <v>8616</v>
      </c>
      <c r="C1020" s="72" t="s">
        <v>8617</v>
      </c>
      <c r="D1020" s="28" t="s">
        <v>8544</v>
      </c>
      <c r="E1020" s="28"/>
      <c r="F1020" s="28"/>
      <c r="G1020" s="28"/>
    </row>
    <row r="1021" spans="1:7" ht="15" customHeight="1" x14ac:dyDescent="0.25">
      <c r="A1021" s="28" t="s">
        <v>4950</v>
      </c>
      <c r="B1021" s="28" t="s">
        <v>8618</v>
      </c>
      <c r="C1021" s="72" t="s">
        <v>8619</v>
      </c>
      <c r="D1021" s="28" t="s">
        <v>8544</v>
      </c>
      <c r="E1021" s="28"/>
      <c r="F1021" s="28"/>
      <c r="G1021" s="28"/>
    </row>
    <row r="1022" spans="1:7" ht="15" customHeight="1" x14ac:dyDescent="0.25">
      <c r="A1022" s="28" t="s">
        <v>4950</v>
      </c>
      <c r="B1022" s="28" t="s">
        <v>8620</v>
      </c>
      <c r="C1022" s="72" t="s">
        <v>8621</v>
      </c>
      <c r="D1022" s="28" t="s">
        <v>8511</v>
      </c>
      <c r="E1022" s="28"/>
      <c r="F1022" s="28"/>
      <c r="G1022" s="28"/>
    </row>
    <row r="1023" spans="1:7" ht="15" customHeight="1" x14ac:dyDescent="0.25">
      <c r="A1023" s="28" t="s">
        <v>4950</v>
      </c>
      <c r="B1023" s="28" t="s">
        <v>8622</v>
      </c>
      <c r="C1023" s="72" t="s">
        <v>8623</v>
      </c>
      <c r="D1023" s="28" t="s">
        <v>8544</v>
      </c>
      <c r="E1023" s="28"/>
      <c r="F1023" s="28"/>
      <c r="G1023" s="28"/>
    </row>
    <row r="1024" spans="1:7" ht="15" customHeight="1" x14ac:dyDescent="0.25">
      <c r="A1024" s="28" t="s">
        <v>4950</v>
      </c>
      <c r="B1024" s="28" t="s">
        <v>8624</v>
      </c>
      <c r="C1024" s="72" t="s">
        <v>8625</v>
      </c>
      <c r="D1024" s="28" t="s">
        <v>8511</v>
      </c>
      <c r="E1024" s="28"/>
      <c r="F1024" s="28"/>
      <c r="G1024" s="28"/>
    </row>
    <row r="1025" spans="1:7" ht="15" customHeight="1" x14ac:dyDescent="0.25">
      <c r="A1025" s="28" t="s">
        <v>4950</v>
      </c>
      <c r="B1025" s="28" t="s">
        <v>8626</v>
      </c>
      <c r="C1025" s="72" t="s">
        <v>8627</v>
      </c>
      <c r="D1025" s="28" t="s">
        <v>7050</v>
      </c>
      <c r="E1025" s="28"/>
      <c r="F1025" s="28"/>
      <c r="G1025" s="28"/>
    </row>
    <row r="1026" spans="1:7" ht="15" customHeight="1" x14ac:dyDescent="0.25">
      <c r="A1026" s="28" t="s">
        <v>4950</v>
      </c>
      <c r="B1026" s="28" t="s">
        <v>8628</v>
      </c>
      <c r="C1026" s="72" t="s">
        <v>8629</v>
      </c>
      <c r="D1026" s="28" t="s">
        <v>8520</v>
      </c>
      <c r="E1026" s="28"/>
      <c r="F1026" s="28"/>
      <c r="G1026" s="28"/>
    </row>
    <row r="1027" spans="1:7" ht="15" customHeight="1" x14ac:dyDescent="0.25">
      <c r="A1027" s="28" t="s">
        <v>4950</v>
      </c>
      <c r="B1027" s="28" t="s">
        <v>8630</v>
      </c>
      <c r="C1027" s="72" t="s">
        <v>8631</v>
      </c>
      <c r="D1027" s="28" t="s">
        <v>8632</v>
      </c>
      <c r="E1027" s="28"/>
      <c r="F1027" s="28"/>
      <c r="G1027" s="28"/>
    </row>
    <row r="1028" spans="1:7" ht="15" customHeight="1" x14ac:dyDescent="0.25">
      <c r="A1028" s="28" t="s">
        <v>4950</v>
      </c>
      <c r="B1028" s="28" t="s">
        <v>8633</v>
      </c>
      <c r="C1028" s="72" t="s">
        <v>8634</v>
      </c>
      <c r="D1028" s="28" t="s">
        <v>8632</v>
      </c>
      <c r="E1028" s="28"/>
      <c r="F1028" s="28"/>
      <c r="G1028" s="28"/>
    </row>
    <row r="1029" spans="1:7" ht="15" customHeight="1" x14ac:dyDescent="0.25">
      <c r="A1029" s="28" t="s">
        <v>4950</v>
      </c>
      <c r="B1029" s="28" t="s">
        <v>8635</v>
      </c>
      <c r="C1029" s="72" t="s">
        <v>8636</v>
      </c>
      <c r="D1029" s="28" t="s">
        <v>8632</v>
      </c>
      <c r="E1029" s="28"/>
      <c r="F1029" s="28"/>
      <c r="G1029" s="28"/>
    </row>
    <row r="1030" spans="1:7" ht="15" customHeight="1" x14ac:dyDescent="0.25">
      <c r="A1030" s="28" t="s">
        <v>4950</v>
      </c>
      <c r="B1030" s="28" t="s">
        <v>8637</v>
      </c>
      <c r="C1030" s="72" t="s">
        <v>8638</v>
      </c>
      <c r="D1030" s="28" t="s">
        <v>8632</v>
      </c>
      <c r="E1030" s="28"/>
      <c r="F1030" s="28"/>
      <c r="G1030" s="28"/>
    </row>
    <row r="1031" spans="1:7" ht="15" customHeight="1" x14ac:dyDescent="0.25">
      <c r="A1031" s="28" t="s">
        <v>4950</v>
      </c>
      <c r="B1031" s="28" t="s">
        <v>8639</v>
      </c>
      <c r="C1031" s="72" t="s">
        <v>8640</v>
      </c>
      <c r="D1031" s="28" t="s">
        <v>8632</v>
      </c>
      <c r="E1031" s="28"/>
      <c r="F1031" s="28"/>
      <c r="G1031" s="28"/>
    </row>
    <row r="1032" spans="1:7" ht="15" customHeight="1" x14ac:dyDescent="0.25">
      <c r="A1032" s="28" t="s">
        <v>4950</v>
      </c>
      <c r="B1032" s="28" t="s">
        <v>8641</v>
      </c>
      <c r="C1032" s="72" t="s">
        <v>8642</v>
      </c>
      <c r="D1032" s="28" t="s">
        <v>8632</v>
      </c>
      <c r="E1032" s="28"/>
      <c r="F1032" s="28"/>
      <c r="G1032" s="28"/>
    </row>
    <row r="1033" spans="1:7" ht="15" customHeight="1" x14ac:dyDescent="0.25">
      <c r="A1033" s="28" t="s">
        <v>4950</v>
      </c>
      <c r="B1033" s="28" t="s">
        <v>8643</v>
      </c>
      <c r="C1033" s="72" t="s">
        <v>8644</v>
      </c>
      <c r="D1033" s="28" t="s">
        <v>8632</v>
      </c>
      <c r="E1033" s="28"/>
      <c r="F1033" s="28"/>
      <c r="G1033" s="28"/>
    </row>
    <row r="1034" spans="1:7" ht="15" customHeight="1" x14ac:dyDescent="0.25">
      <c r="A1034" s="28" t="s">
        <v>4950</v>
      </c>
      <c r="B1034" s="28" t="s">
        <v>8645</v>
      </c>
      <c r="C1034" s="72" t="s">
        <v>8646</v>
      </c>
      <c r="D1034" s="28" t="s">
        <v>8632</v>
      </c>
      <c r="E1034" s="28"/>
      <c r="F1034" s="28"/>
      <c r="G1034" s="28"/>
    </row>
    <row r="1035" spans="1:7" ht="15" customHeight="1" x14ac:dyDescent="0.25">
      <c r="A1035" s="28" t="s">
        <v>4950</v>
      </c>
      <c r="B1035" s="28" t="s">
        <v>8647</v>
      </c>
      <c r="C1035" s="72" t="s">
        <v>8648</v>
      </c>
      <c r="D1035" s="28" t="s">
        <v>8632</v>
      </c>
      <c r="E1035" s="28"/>
      <c r="F1035" s="28"/>
      <c r="G1035" s="28"/>
    </row>
    <row r="1036" spans="1:7" ht="15" customHeight="1" x14ac:dyDescent="0.25">
      <c r="A1036" s="28" t="s">
        <v>4950</v>
      </c>
      <c r="B1036" s="28" t="s">
        <v>8649</v>
      </c>
      <c r="C1036" s="72" t="s">
        <v>8650</v>
      </c>
      <c r="D1036" s="28" t="s">
        <v>8632</v>
      </c>
      <c r="E1036" s="28"/>
      <c r="F1036" s="28"/>
      <c r="G1036" s="28"/>
    </row>
    <row r="1037" spans="1:7" ht="15" customHeight="1" x14ac:dyDescent="0.25">
      <c r="A1037" s="28" t="s">
        <v>4950</v>
      </c>
      <c r="B1037" s="28" t="s">
        <v>8651</v>
      </c>
      <c r="C1037" s="72" t="s">
        <v>8652</v>
      </c>
      <c r="D1037" s="28" t="s">
        <v>8632</v>
      </c>
      <c r="E1037" s="28"/>
      <c r="F1037" s="28"/>
      <c r="G1037" s="28"/>
    </row>
    <row r="1038" spans="1:7" ht="15" customHeight="1" x14ac:dyDescent="0.25">
      <c r="A1038" s="28" t="s">
        <v>4950</v>
      </c>
      <c r="B1038" s="28" t="s">
        <v>8653</v>
      </c>
      <c r="C1038" s="72" t="s">
        <v>8654</v>
      </c>
      <c r="D1038" s="28" t="s">
        <v>8632</v>
      </c>
      <c r="E1038" s="28"/>
      <c r="F1038" s="28"/>
      <c r="G1038" s="28"/>
    </row>
    <row r="1039" spans="1:7" ht="15" customHeight="1" x14ac:dyDescent="0.25">
      <c r="A1039" s="28" t="s">
        <v>4950</v>
      </c>
      <c r="B1039" s="28" t="s">
        <v>8655</v>
      </c>
      <c r="C1039" s="72" t="s">
        <v>8656</v>
      </c>
      <c r="D1039" s="28" t="s">
        <v>8632</v>
      </c>
      <c r="E1039" s="28"/>
      <c r="F1039" s="28"/>
      <c r="G1039" s="28"/>
    </row>
    <row r="1040" spans="1:7" ht="15" customHeight="1" x14ac:dyDescent="0.25">
      <c r="A1040" s="28" t="s">
        <v>4924</v>
      </c>
      <c r="B1040" s="28" t="s">
        <v>8657</v>
      </c>
      <c r="C1040" s="72" t="s">
        <v>8658</v>
      </c>
      <c r="D1040" s="28" t="s">
        <v>7880</v>
      </c>
      <c r="E1040" s="28"/>
      <c r="F1040" s="28" t="s">
        <v>8659</v>
      </c>
      <c r="G1040" s="28"/>
    </row>
    <row r="1041" spans="1:7" ht="15" customHeight="1" x14ac:dyDescent="0.25">
      <c r="A1041" s="28" t="s">
        <v>4924</v>
      </c>
      <c r="B1041" s="28" t="s">
        <v>4927</v>
      </c>
      <c r="C1041" s="72" t="s">
        <v>8660</v>
      </c>
      <c r="D1041" s="28" t="s">
        <v>7880</v>
      </c>
      <c r="E1041" s="28"/>
      <c r="F1041" s="28"/>
      <c r="G1041" s="28"/>
    </row>
    <row r="1042" spans="1:7" ht="15" customHeight="1" x14ac:dyDescent="0.25">
      <c r="A1042" s="28" t="s">
        <v>4924</v>
      </c>
      <c r="B1042" s="28" t="s">
        <v>8661</v>
      </c>
      <c r="C1042" s="72" t="s">
        <v>8662</v>
      </c>
      <c r="D1042" s="28" t="s">
        <v>7880</v>
      </c>
      <c r="E1042" s="28"/>
      <c r="F1042" s="28"/>
      <c r="G1042" s="28"/>
    </row>
    <row r="1043" spans="1:7" ht="15" customHeight="1" x14ac:dyDescent="0.25">
      <c r="A1043" s="28" t="s">
        <v>4924</v>
      </c>
      <c r="B1043" s="28" t="s">
        <v>7862</v>
      </c>
      <c r="C1043" s="72" t="s">
        <v>8663</v>
      </c>
      <c r="D1043" s="28" t="s">
        <v>8664</v>
      </c>
      <c r="E1043" s="28"/>
      <c r="F1043" s="28" t="s">
        <v>8665</v>
      </c>
      <c r="G1043" s="28"/>
    </row>
    <row r="1044" spans="1:7" ht="15" customHeight="1" x14ac:dyDescent="0.25">
      <c r="A1044" s="28" t="s">
        <v>4924</v>
      </c>
      <c r="B1044" s="28" t="s">
        <v>8666</v>
      </c>
      <c r="C1044" s="72" t="s">
        <v>8667</v>
      </c>
      <c r="D1044" s="28" t="s">
        <v>7062</v>
      </c>
      <c r="E1044" s="28"/>
      <c r="F1044" s="28" t="s">
        <v>8668</v>
      </c>
      <c r="G1044" s="28"/>
    </row>
    <row r="1045" spans="1:7" ht="15" customHeight="1" x14ac:dyDescent="0.25">
      <c r="A1045" s="28" t="s">
        <v>4924</v>
      </c>
      <c r="B1045" s="28" t="s">
        <v>7447</v>
      </c>
      <c r="C1045" s="72" t="s">
        <v>8669</v>
      </c>
      <c r="D1045" s="28" t="s">
        <v>7062</v>
      </c>
      <c r="E1045" s="28"/>
      <c r="F1045" s="28" t="s">
        <v>8670</v>
      </c>
      <c r="G1045" s="28"/>
    </row>
    <row r="1046" spans="1:7" ht="15" customHeight="1" x14ac:dyDescent="0.25">
      <c r="A1046" s="28" t="s">
        <v>4924</v>
      </c>
      <c r="B1046" s="28" t="s">
        <v>7879</v>
      </c>
      <c r="C1046" s="72" t="s">
        <v>8671</v>
      </c>
      <c r="D1046" s="28" t="s">
        <v>7880</v>
      </c>
      <c r="E1046" s="28"/>
      <c r="F1046" s="28"/>
      <c r="G1046" s="28"/>
    </row>
    <row r="1047" spans="1:7" ht="15" customHeight="1" x14ac:dyDescent="0.25">
      <c r="A1047" s="28" t="s">
        <v>4877</v>
      </c>
      <c r="B1047" s="28" t="s">
        <v>8672</v>
      </c>
      <c r="C1047" s="72" t="s">
        <v>8673</v>
      </c>
      <c r="D1047" s="28" t="s">
        <v>7050</v>
      </c>
      <c r="E1047" s="28"/>
      <c r="F1047" s="28" t="s">
        <v>8674</v>
      </c>
      <c r="G1047" s="28"/>
    </row>
    <row r="1048" spans="1:7" ht="15" customHeight="1" x14ac:dyDescent="0.25">
      <c r="A1048" s="28" t="s">
        <v>4877</v>
      </c>
      <c r="B1048" s="28" t="s">
        <v>8675</v>
      </c>
      <c r="C1048" s="72" t="s">
        <v>8676</v>
      </c>
      <c r="D1048" s="28" t="s">
        <v>7050</v>
      </c>
      <c r="E1048" s="28"/>
      <c r="F1048" s="28"/>
      <c r="G1048" s="28"/>
    </row>
    <row r="1049" spans="1:7" ht="15" customHeight="1" x14ac:dyDescent="0.25">
      <c r="A1049" s="28" t="s">
        <v>4877</v>
      </c>
      <c r="B1049" s="28" t="s">
        <v>8677</v>
      </c>
      <c r="C1049" s="72" t="s">
        <v>8678</v>
      </c>
      <c r="D1049" s="28" t="s">
        <v>7050</v>
      </c>
      <c r="E1049" s="28"/>
      <c r="F1049" s="28"/>
      <c r="G1049" s="28"/>
    </row>
    <row r="1050" spans="1:7" ht="15" customHeight="1" x14ac:dyDescent="0.25">
      <c r="A1050" s="28" t="s">
        <v>4877</v>
      </c>
      <c r="B1050" s="28" t="s">
        <v>8679</v>
      </c>
      <c r="C1050" s="72" t="s">
        <v>8680</v>
      </c>
      <c r="D1050" s="28" t="s">
        <v>7050</v>
      </c>
      <c r="E1050" s="28"/>
      <c r="F1050" s="28"/>
      <c r="G1050" s="28"/>
    </row>
    <row r="1051" spans="1:7" ht="15" customHeight="1" x14ac:dyDescent="0.25">
      <c r="A1051" s="28" t="s">
        <v>4877</v>
      </c>
      <c r="B1051" s="28" t="s">
        <v>8681</v>
      </c>
      <c r="C1051" s="72" t="s">
        <v>8682</v>
      </c>
      <c r="D1051" s="28" t="s">
        <v>7050</v>
      </c>
      <c r="E1051" s="28"/>
      <c r="F1051" s="28"/>
      <c r="G1051" s="28"/>
    </row>
    <row r="1052" spans="1:7" ht="15" customHeight="1" x14ac:dyDescent="0.25">
      <c r="A1052" s="28" t="s">
        <v>4877</v>
      </c>
      <c r="B1052" s="28" t="s">
        <v>8683</v>
      </c>
      <c r="C1052" s="72" t="s">
        <v>8684</v>
      </c>
      <c r="D1052" s="28" t="s">
        <v>7050</v>
      </c>
      <c r="E1052" s="28"/>
      <c r="F1052" s="28"/>
      <c r="G1052" s="28"/>
    </row>
    <row r="1053" spans="1:7" ht="15" customHeight="1" x14ac:dyDescent="0.25">
      <c r="A1053" s="28" t="s">
        <v>4877</v>
      </c>
      <c r="B1053" s="28" t="s">
        <v>8685</v>
      </c>
      <c r="C1053" s="72" t="s">
        <v>8686</v>
      </c>
      <c r="D1053" s="28" t="s">
        <v>7050</v>
      </c>
      <c r="E1053" s="28"/>
      <c r="F1053" s="28"/>
      <c r="G1053" s="28"/>
    </row>
    <row r="1054" spans="1:7" ht="15" customHeight="1" x14ac:dyDescent="0.25">
      <c r="A1054" s="28" t="s">
        <v>4877</v>
      </c>
      <c r="B1054" s="28" t="s">
        <v>8687</v>
      </c>
      <c r="C1054" s="72" t="s">
        <v>8688</v>
      </c>
      <c r="D1054" s="28" t="s">
        <v>7050</v>
      </c>
      <c r="E1054" s="28"/>
      <c r="F1054" s="28"/>
      <c r="G1054" s="28"/>
    </row>
    <row r="1055" spans="1:7" ht="15" customHeight="1" x14ac:dyDescent="0.25">
      <c r="A1055" s="28" t="s">
        <v>4877</v>
      </c>
      <c r="B1055" s="28" t="s">
        <v>8689</v>
      </c>
      <c r="C1055" s="72" t="s">
        <v>8690</v>
      </c>
      <c r="D1055" s="28" t="s">
        <v>7050</v>
      </c>
      <c r="E1055" s="28"/>
      <c r="F1055" s="28"/>
      <c r="G1055" s="28"/>
    </row>
    <row r="1056" spans="1:7" ht="15" customHeight="1" x14ac:dyDescent="0.25">
      <c r="A1056" s="28" t="s">
        <v>4877</v>
      </c>
      <c r="B1056" s="28" t="s">
        <v>8691</v>
      </c>
      <c r="C1056" s="72" t="s">
        <v>8692</v>
      </c>
      <c r="D1056" s="28" t="s">
        <v>7050</v>
      </c>
      <c r="E1056" s="28"/>
      <c r="F1056" s="28"/>
      <c r="G1056" s="28"/>
    </row>
    <row r="1057" spans="1:7" ht="15" customHeight="1" x14ac:dyDescent="0.25">
      <c r="A1057" s="28" t="s">
        <v>4877</v>
      </c>
      <c r="B1057" s="28" t="s">
        <v>8693</v>
      </c>
      <c r="C1057" s="72" t="s">
        <v>8694</v>
      </c>
      <c r="D1057" s="28" t="s">
        <v>7050</v>
      </c>
      <c r="E1057" s="28"/>
      <c r="F1057" s="28"/>
      <c r="G1057" s="28"/>
    </row>
    <row r="1058" spans="1:7" ht="15" customHeight="1" x14ac:dyDescent="0.25">
      <c r="A1058" s="28" t="s">
        <v>4877</v>
      </c>
      <c r="B1058" s="28" t="s">
        <v>8695</v>
      </c>
      <c r="C1058" s="72" t="s">
        <v>8696</v>
      </c>
      <c r="D1058" s="28" t="s">
        <v>7050</v>
      </c>
      <c r="E1058" s="28"/>
      <c r="F1058" s="28"/>
      <c r="G1058" s="28"/>
    </row>
    <row r="1059" spans="1:7" ht="15" customHeight="1" x14ac:dyDescent="0.25">
      <c r="A1059" s="28" t="s">
        <v>4877</v>
      </c>
      <c r="B1059" s="28" t="s">
        <v>8697</v>
      </c>
      <c r="C1059" s="72" t="s">
        <v>8698</v>
      </c>
      <c r="D1059" s="28" t="s">
        <v>7050</v>
      </c>
      <c r="E1059" s="28"/>
      <c r="F1059" s="28"/>
      <c r="G1059" s="28"/>
    </row>
    <row r="1060" spans="1:7" ht="15" customHeight="1" x14ac:dyDescent="0.25">
      <c r="A1060" s="28" t="s">
        <v>4877</v>
      </c>
      <c r="B1060" s="28" t="s">
        <v>8699</v>
      </c>
      <c r="C1060" s="72" t="s">
        <v>8700</v>
      </c>
      <c r="D1060" s="28" t="s">
        <v>7050</v>
      </c>
      <c r="E1060" s="28"/>
      <c r="F1060" s="28"/>
      <c r="G1060" s="28"/>
    </row>
    <row r="1061" spans="1:7" ht="15" customHeight="1" x14ac:dyDescent="0.25">
      <c r="A1061" s="28" t="s">
        <v>4877</v>
      </c>
      <c r="B1061" s="28" t="s">
        <v>8701</v>
      </c>
      <c r="C1061" s="72" t="s">
        <v>8702</v>
      </c>
      <c r="D1061" s="28" t="s">
        <v>7050</v>
      </c>
      <c r="E1061" s="28"/>
      <c r="F1061" s="28"/>
      <c r="G1061" s="28"/>
    </row>
    <row r="1062" spans="1:7" ht="15" customHeight="1" x14ac:dyDescent="0.25">
      <c r="A1062" s="28" t="s">
        <v>4877</v>
      </c>
      <c r="B1062" s="28" t="s">
        <v>8703</v>
      </c>
      <c r="C1062" s="72" t="s">
        <v>8704</v>
      </c>
      <c r="D1062" s="28" t="s">
        <v>7050</v>
      </c>
      <c r="E1062" s="28"/>
      <c r="F1062" s="28"/>
      <c r="G1062" s="28"/>
    </row>
    <row r="1063" spans="1:7" ht="15" customHeight="1" x14ac:dyDescent="0.25">
      <c r="A1063" s="28" t="s">
        <v>4877</v>
      </c>
      <c r="B1063" s="28" t="s">
        <v>8705</v>
      </c>
      <c r="C1063" s="72" t="s">
        <v>8706</v>
      </c>
      <c r="D1063" s="28" t="s">
        <v>7050</v>
      </c>
      <c r="E1063" s="28"/>
      <c r="F1063" s="28"/>
      <c r="G1063" s="28"/>
    </row>
    <row r="1064" spans="1:7" ht="15" customHeight="1" x14ac:dyDescent="0.25">
      <c r="A1064" s="28" t="s">
        <v>4877</v>
      </c>
      <c r="B1064" s="28" t="s">
        <v>8707</v>
      </c>
      <c r="C1064" s="72" t="s">
        <v>8708</v>
      </c>
      <c r="D1064" s="28" t="s">
        <v>7050</v>
      </c>
      <c r="E1064" s="28"/>
      <c r="F1064" s="28"/>
      <c r="G1064" s="28"/>
    </row>
    <row r="1065" spans="1:7" ht="15" customHeight="1" x14ac:dyDescent="0.25">
      <c r="A1065" s="28" t="s">
        <v>4877</v>
      </c>
      <c r="B1065" s="28" t="s">
        <v>8709</v>
      </c>
      <c r="C1065" s="72" t="s">
        <v>8710</v>
      </c>
      <c r="D1065" s="28" t="s">
        <v>7050</v>
      </c>
      <c r="E1065" s="28"/>
      <c r="F1065" s="28"/>
      <c r="G1065" s="28"/>
    </row>
    <row r="1066" spans="1:7" ht="15" customHeight="1" x14ac:dyDescent="0.25">
      <c r="A1066" s="28" t="s">
        <v>4877</v>
      </c>
      <c r="B1066" s="28" t="s">
        <v>8711</v>
      </c>
      <c r="C1066" s="72" t="s">
        <v>8712</v>
      </c>
      <c r="D1066" s="28" t="s">
        <v>7050</v>
      </c>
      <c r="E1066" s="28"/>
      <c r="F1066" s="28"/>
      <c r="G1066" s="28"/>
    </row>
    <row r="1067" spans="1:7" ht="15" customHeight="1" x14ac:dyDescent="0.25">
      <c r="A1067" s="28" t="s">
        <v>4877</v>
      </c>
      <c r="B1067" s="28" t="s">
        <v>8713</v>
      </c>
      <c r="C1067" s="72" t="s">
        <v>8714</v>
      </c>
      <c r="D1067" s="28" t="s">
        <v>7050</v>
      </c>
      <c r="E1067" s="28"/>
      <c r="F1067" s="28"/>
      <c r="G1067" s="28"/>
    </row>
    <row r="1068" spans="1:7" ht="15" customHeight="1" x14ac:dyDescent="0.25">
      <c r="A1068" s="28" t="s">
        <v>4877</v>
      </c>
      <c r="B1068" s="28" t="s">
        <v>8715</v>
      </c>
      <c r="C1068" s="72" t="s">
        <v>8716</v>
      </c>
      <c r="D1068" s="28" t="s">
        <v>8717</v>
      </c>
      <c r="E1068" s="28"/>
      <c r="F1068" s="28"/>
      <c r="G1068" s="28"/>
    </row>
    <row r="1069" spans="1:7" ht="15" customHeight="1" x14ac:dyDescent="0.25">
      <c r="A1069" s="28" t="s">
        <v>4877</v>
      </c>
      <c r="B1069" s="28" t="s">
        <v>8718</v>
      </c>
      <c r="C1069" s="72" t="s">
        <v>8719</v>
      </c>
      <c r="D1069" s="28" t="s">
        <v>8717</v>
      </c>
      <c r="E1069" s="28"/>
      <c r="F1069" s="28"/>
      <c r="G1069" s="28"/>
    </row>
    <row r="1070" spans="1:7" ht="15" customHeight="1" x14ac:dyDescent="0.25">
      <c r="A1070" s="28" t="s">
        <v>4877</v>
      </c>
      <c r="B1070" s="28" t="s">
        <v>8720</v>
      </c>
      <c r="C1070" s="72" t="s">
        <v>8721</v>
      </c>
      <c r="D1070" s="28" t="s">
        <v>8717</v>
      </c>
      <c r="E1070" s="28"/>
      <c r="F1070" s="28"/>
      <c r="G1070" s="28"/>
    </row>
    <row r="1071" spans="1:7" ht="15" customHeight="1" x14ac:dyDescent="0.25">
      <c r="A1071" s="28" t="s">
        <v>4877</v>
      </c>
      <c r="B1071" s="28" t="s">
        <v>8722</v>
      </c>
      <c r="C1071" s="72" t="s">
        <v>8723</v>
      </c>
      <c r="D1071" s="28" t="s">
        <v>8717</v>
      </c>
      <c r="E1071" s="28"/>
      <c r="F1071" s="28"/>
      <c r="G1071" s="28"/>
    </row>
    <row r="1072" spans="1:7" ht="15" customHeight="1" x14ac:dyDescent="0.25">
      <c r="A1072" s="28" t="s">
        <v>4877</v>
      </c>
      <c r="B1072" s="28" t="s">
        <v>8724</v>
      </c>
      <c r="C1072" s="72" t="s">
        <v>8725</v>
      </c>
      <c r="D1072" s="28" t="s">
        <v>8717</v>
      </c>
      <c r="E1072" s="28"/>
      <c r="F1072" s="28"/>
      <c r="G1072" s="28"/>
    </row>
    <row r="1073" spans="1:7" ht="15" customHeight="1" x14ac:dyDescent="0.25">
      <c r="A1073" s="28" t="s">
        <v>4877</v>
      </c>
      <c r="B1073" s="28" t="s">
        <v>8726</v>
      </c>
      <c r="C1073" s="72" t="s">
        <v>8727</v>
      </c>
      <c r="D1073" s="28" t="s">
        <v>7050</v>
      </c>
      <c r="E1073" s="28"/>
      <c r="F1073" s="28"/>
      <c r="G1073" s="28"/>
    </row>
    <row r="1074" spans="1:7" ht="15" customHeight="1" x14ac:dyDescent="0.25">
      <c r="A1074" s="28" t="s">
        <v>4877</v>
      </c>
      <c r="B1074" s="28" t="s">
        <v>8728</v>
      </c>
      <c r="C1074" s="72" t="s">
        <v>8729</v>
      </c>
      <c r="D1074" s="28" t="s">
        <v>7050</v>
      </c>
      <c r="E1074" s="28"/>
      <c r="F1074" s="28"/>
      <c r="G1074" s="28"/>
    </row>
    <row r="1075" spans="1:7" ht="15" customHeight="1" x14ac:dyDescent="0.25">
      <c r="A1075" s="28" t="s">
        <v>4877</v>
      </c>
      <c r="B1075" s="28" t="s">
        <v>8730</v>
      </c>
      <c r="C1075" s="72" t="s">
        <v>8731</v>
      </c>
      <c r="D1075" s="28" t="s">
        <v>7050</v>
      </c>
      <c r="E1075" s="28"/>
      <c r="F1075" s="28"/>
      <c r="G1075" s="28"/>
    </row>
    <row r="1076" spans="1:7" ht="15" customHeight="1" x14ac:dyDescent="0.25">
      <c r="A1076" s="28" t="s">
        <v>4877</v>
      </c>
      <c r="B1076" s="28" t="s">
        <v>8732</v>
      </c>
      <c r="C1076" s="72" t="s">
        <v>8733</v>
      </c>
      <c r="D1076" s="28" t="s">
        <v>7050</v>
      </c>
      <c r="E1076" s="28"/>
      <c r="F1076" s="28"/>
      <c r="G1076" s="28"/>
    </row>
    <row r="1077" spans="1:7" ht="15" customHeight="1" x14ac:dyDescent="0.25">
      <c r="A1077" s="28" t="s">
        <v>4877</v>
      </c>
      <c r="B1077" s="28" t="s">
        <v>8734</v>
      </c>
      <c r="C1077" s="72" t="s">
        <v>8735</v>
      </c>
      <c r="D1077" s="28" t="s">
        <v>7050</v>
      </c>
      <c r="E1077" s="28"/>
      <c r="F1077" s="28"/>
      <c r="G1077" s="28"/>
    </row>
    <row r="1078" spans="1:7" ht="15" customHeight="1" x14ac:dyDescent="0.25">
      <c r="A1078" s="28" t="s">
        <v>4877</v>
      </c>
      <c r="B1078" s="28" t="s">
        <v>8736</v>
      </c>
      <c r="C1078" s="72" t="s">
        <v>8737</v>
      </c>
      <c r="D1078" s="28" t="s">
        <v>7050</v>
      </c>
      <c r="E1078" s="28"/>
      <c r="F1078" s="28"/>
      <c r="G1078" s="28"/>
    </row>
    <row r="1079" spans="1:7" ht="15" customHeight="1" x14ac:dyDescent="0.25">
      <c r="A1079" s="28" t="s">
        <v>4877</v>
      </c>
      <c r="B1079" s="28" t="s">
        <v>8738</v>
      </c>
      <c r="C1079" s="72" t="s">
        <v>8739</v>
      </c>
      <c r="D1079" s="28" t="s">
        <v>7050</v>
      </c>
      <c r="E1079" s="28"/>
      <c r="F1079" s="28"/>
      <c r="G1079" s="28"/>
    </row>
    <row r="1080" spans="1:7" ht="15" customHeight="1" x14ac:dyDescent="0.25">
      <c r="A1080" s="28" t="s">
        <v>4877</v>
      </c>
      <c r="B1080" s="28" t="s">
        <v>8740</v>
      </c>
      <c r="C1080" s="72" t="s">
        <v>8741</v>
      </c>
      <c r="D1080" s="28" t="s">
        <v>7050</v>
      </c>
      <c r="E1080" s="28"/>
      <c r="F1080" s="28"/>
      <c r="G1080" s="28"/>
    </row>
    <row r="1081" spans="1:7" ht="15" customHeight="1" x14ac:dyDescent="0.25">
      <c r="A1081" s="28" t="s">
        <v>4877</v>
      </c>
      <c r="B1081" s="28" t="s">
        <v>8742</v>
      </c>
      <c r="C1081" s="72" t="s">
        <v>8743</v>
      </c>
      <c r="D1081" s="28" t="s">
        <v>7050</v>
      </c>
      <c r="E1081" s="28"/>
      <c r="F1081" s="28"/>
      <c r="G1081" s="28"/>
    </row>
    <row r="1082" spans="1:7" ht="15" customHeight="1" x14ac:dyDescent="0.25">
      <c r="A1082" s="28" t="s">
        <v>4877</v>
      </c>
      <c r="B1082" s="28" t="s">
        <v>8744</v>
      </c>
      <c r="C1082" s="72" t="s">
        <v>8745</v>
      </c>
      <c r="D1082" s="28" t="s">
        <v>7050</v>
      </c>
      <c r="E1082" s="28"/>
      <c r="F1082" s="28"/>
      <c r="G1082" s="28"/>
    </row>
    <row r="1083" spans="1:7" ht="15" customHeight="1" x14ac:dyDescent="0.25">
      <c r="A1083" s="28" t="s">
        <v>4877</v>
      </c>
      <c r="B1083" s="28" t="s">
        <v>8746</v>
      </c>
      <c r="C1083" s="72" t="s">
        <v>8747</v>
      </c>
      <c r="D1083" s="28" t="s">
        <v>7050</v>
      </c>
      <c r="E1083" s="28"/>
      <c r="F1083" s="28"/>
      <c r="G1083" s="28"/>
    </row>
    <row r="1084" spans="1:7" ht="15" customHeight="1" x14ac:dyDescent="0.25">
      <c r="A1084" s="28" t="s">
        <v>4877</v>
      </c>
      <c r="B1084" s="28" t="s">
        <v>8748</v>
      </c>
      <c r="C1084" s="72" t="s">
        <v>8749</v>
      </c>
      <c r="D1084" s="28" t="s">
        <v>7050</v>
      </c>
      <c r="E1084" s="28"/>
      <c r="F1084" s="28"/>
      <c r="G1084" s="28"/>
    </row>
    <row r="1085" spans="1:7" ht="15" customHeight="1" x14ac:dyDescent="0.25">
      <c r="A1085" s="28" t="s">
        <v>4877</v>
      </c>
      <c r="B1085" s="28" t="s">
        <v>8750</v>
      </c>
      <c r="C1085" s="72" t="s">
        <v>8751</v>
      </c>
      <c r="D1085" s="28" t="s">
        <v>7050</v>
      </c>
      <c r="E1085" s="28"/>
      <c r="F1085" s="28"/>
      <c r="G1085" s="28"/>
    </row>
    <row r="1086" spans="1:7" ht="15" customHeight="1" x14ac:dyDescent="0.25">
      <c r="A1086" s="28" t="s">
        <v>4877</v>
      </c>
      <c r="B1086" s="28" t="s">
        <v>8752</v>
      </c>
      <c r="C1086" s="72" t="s">
        <v>8753</v>
      </c>
      <c r="D1086" s="28" t="s">
        <v>8717</v>
      </c>
      <c r="E1086" s="28"/>
      <c r="F1086" s="28"/>
      <c r="G1086" s="28"/>
    </row>
    <row r="1087" spans="1:7" ht="15" customHeight="1" x14ac:dyDescent="0.25">
      <c r="A1087" s="28" t="s">
        <v>4877</v>
      </c>
      <c r="B1087" s="28" t="s">
        <v>8754</v>
      </c>
      <c r="C1087" s="72" t="s">
        <v>8755</v>
      </c>
      <c r="D1087" s="28" t="s">
        <v>8717</v>
      </c>
      <c r="E1087" s="28"/>
      <c r="F1087" s="28"/>
      <c r="G1087" s="28"/>
    </row>
    <row r="1088" spans="1:7" ht="15" customHeight="1" x14ac:dyDescent="0.25">
      <c r="A1088" s="28" t="s">
        <v>4877</v>
      </c>
      <c r="B1088" s="28" t="s">
        <v>8756</v>
      </c>
      <c r="C1088" s="72" t="s">
        <v>8757</v>
      </c>
      <c r="D1088" s="28" t="s">
        <v>8717</v>
      </c>
      <c r="E1088" s="28"/>
      <c r="F1088" s="28"/>
      <c r="G1088" s="28"/>
    </row>
    <row r="1089" spans="1:7" ht="15" customHeight="1" x14ac:dyDescent="0.25">
      <c r="A1089" s="28" t="s">
        <v>4877</v>
      </c>
      <c r="B1089" s="28" t="s">
        <v>8758</v>
      </c>
      <c r="C1089" s="72" t="s">
        <v>8759</v>
      </c>
      <c r="D1089" s="28" t="s">
        <v>8717</v>
      </c>
      <c r="E1089" s="28"/>
      <c r="F1089" s="28"/>
      <c r="G1089" s="28"/>
    </row>
    <row r="1090" spans="1:7" ht="15" customHeight="1" x14ac:dyDescent="0.25">
      <c r="A1090" s="28" t="s">
        <v>4877</v>
      </c>
      <c r="B1090" s="28" t="s">
        <v>8760</v>
      </c>
      <c r="C1090" s="72" t="s">
        <v>8761</v>
      </c>
      <c r="D1090" s="28" t="s">
        <v>8717</v>
      </c>
      <c r="E1090" s="28"/>
      <c r="F1090" s="28"/>
      <c r="G1090" s="28"/>
    </row>
    <row r="1091" spans="1:7" ht="15" customHeight="1" x14ac:dyDescent="0.25">
      <c r="A1091" s="28" t="s">
        <v>4877</v>
      </c>
      <c r="B1091" s="28" t="s">
        <v>8762</v>
      </c>
      <c r="C1091" s="72" t="s">
        <v>8763</v>
      </c>
      <c r="D1091" s="28" t="s">
        <v>8717</v>
      </c>
      <c r="E1091" s="28"/>
      <c r="F1091" s="28"/>
      <c r="G1091" s="28"/>
    </row>
    <row r="1092" spans="1:7" ht="15" customHeight="1" x14ac:dyDescent="0.25">
      <c r="A1092" s="28" t="s">
        <v>4877</v>
      </c>
      <c r="B1092" s="28" t="s">
        <v>8764</v>
      </c>
      <c r="C1092" s="72" t="s">
        <v>8765</v>
      </c>
      <c r="D1092" s="28" t="s">
        <v>8717</v>
      </c>
      <c r="E1092" s="28"/>
      <c r="F1092" s="28"/>
      <c r="G1092" s="28"/>
    </row>
    <row r="1093" spans="1:7" ht="15" customHeight="1" x14ac:dyDescent="0.25">
      <c r="A1093" s="28" t="s">
        <v>4877</v>
      </c>
      <c r="B1093" s="28" t="s">
        <v>8766</v>
      </c>
      <c r="C1093" s="72" t="s">
        <v>8767</v>
      </c>
      <c r="D1093" s="28" t="s">
        <v>8717</v>
      </c>
      <c r="E1093" s="28"/>
      <c r="F1093" s="28"/>
      <c r="G1093" s="28"/>
    </row>
    <row r="1094" spans="1:7" ht="15" customHeight="1" x14ac:dyDescent="0.25">
      <c r="A1094" s="28" t="s">
        <v>4877</v>
      </c>
      <c r="B1094" s="28" t="s">
        <v>8768</v>
      </c>
      <c r="C1094" s="72" t="s">
        <v>8769</v>
      </c>
      <c r="D1094" s="28" t="s">
        <v>7050</v>
      </c>
      <c r="E1094" s="28"/>
      <c r="F1094" s="28"/>
      <c r="G1094" s="28"/>
    </row>
    <row r="1095" spans="1:7" ht="15" customHeight="1" x14ac:dyDescent="0.25">
      <c r="A1095" s="28" t="s">
        <v>4877</v>
      </c>
      <c r="B1095" s="28" t="s">
        <v>8770</v>
      </c>
      <c r="C1095" s="72" t="s">
        <v>8771</v>
      </c>
      <c r="D1095" s="28" t="s">
        <v>7050</v>
      </c>
      <c r="E1095" s="28"/>
      <c r="F1095" s="28"/>
      <c r="G1095" s="28"/>
    </row>
    <row r="1096" spans="1:7" ht="15" customHeight="1" x14ac:dyDescent="0.25">
      <c r="A1096" s="28" t="s">
        <v>4877</v>
      </c>
      <c r="B1096" s="28" t="s">
        <v>8772</v>
      </c>
      <c r="C1096" s="72" t="s">
        <v>8773</v>
      </c>
      <c r="D1096" s="28" t="s">
        <v>8717</v>
      </c>
      <c r="E1096" s="28"/>
      <c r="F1096" s="28"/>
      <c r="G1096" s="28"/>
    </row>
    <row r="1097" spans="1:7" ht="15" customHeight="1" x14ac:dyDescent="0.25">
      <c r="A1097" s="28" t="s">
        <v>4877</v>
      </c>
      <c r="B1097" s="28" t="s">
        <v>8774</v>
      </c>
      <c r="C1097" s="72" t="s">
        <v>8775</v>
      </c>
      <c r="D1097" s="28" t="s">
        <v>8717</v>
      </c>
      <c r="E1097" s="28"/>
      <c r="F1097" s="28"/>
      <c r="G1097" s="28"/>
    </row>
    <row r="1098" spans="1:7" ht="15" customHeight="1" x14ac:dyDescent="0.25">
      <c r="A1098" s="28" t="s">
        <v>4877</v>
      </c>
      <c r="B1098" s="28" t="s">
        <v>8776</v>
      </c>
      <c r="C1098" s="72" t="s">
        <v>8777</v>
      </c>
      <c r="D1098" s="28" t="s">
        <v>8717</v>
      </c>
      <c r="E1098" s="28"/>
      <c r="F1098" s="28"/>
      <c r="G1098" s="28"/>
    </row>
    <row r="1099" spans="1:7" ht="15" customHeight="1" x14ac:dyDescent="0.25">
      <c r="A1099" s="28" t="s">
        <v>4877</v>
      </c>
      <c r="B1099" s="28" t="s">
        <v>8778</v>
      </c>
      <c r="C1099" s="72" t="s">
        <v>8779</v>
      </c>
      <c r="D1099" s="28" t="s">
        <v>8717</v>
      </c>
      <c r="E1099" s="28"/>
      <c r="F1099" s="28"/>
      <c r="G1099" s="28"/>
    </row>
    <row r="1100" spans="1:7" ht="15" customHeight="1" x14ac:dyDescent="0.25">
      <c r="A1100" s="28" t="s">
        <v>4877</v>
      </c>
      <c r="B1100" s="28" t="s">
        <v>8780</v>
      </c>
      <c r="C1100" s="72" t="s">
        <v>8781</v>
      </c>
      <c r="D1100" s="28" t="s">
        <v>8717</v>
      </c>
      <c r="E1100" s="28"/>
      <c r="F1100" s="28"/>
      <c r="G1100" s="28"/>
    </row>
    <row r="1101" spans="1:7" ht="15" customHeight="1" x14ac:dyDescent="0.25">
      <c r="A1101" s="28" t="s">
        <v>4877</v>
      </c>
      <c r="B1101" s="28" t="s">
        <v>8782</v>
      </c>
      <c r="C1101" s="72" t="s">
        <v>8783</v>
      </c>
      <c r="D1101" s="28" t="s">
        <v>8717</v>
      </c>
      <c r="E1101" s="28"/>
      <c r="F1101" s="28"/>
      <c r="G1101" s="28"/>
    </row>
    <row r="1102" spans="1:7" ht="15" customHeight="1" x14ac:dyDescent="0.25">
      <c r="A1102" s="28" t="s">
        <v>4877</v>
      </c>
      <c r="B1102" s="28" t="s">
        <v>8784</v>
      </c>
      <c r="C1102" s="72" t="s">
        <v>8785</v>
      </c>
      <c r="D1102" s="28" t="s">
        <v>8717</v>
      </c>
      <c r="E1102" s="28"/>
      <c r="F1102" s="28"/>
      <c r="G1102" s="28"/>
    </row>
    <row r="1103" spans="1:7" ht="15" customHeight="1" x14ac:dyDescent="0.25">
      <c r="A1103" s="28" t="s">
        <v>4877</v>
      </c>
      <c r="B1103" s="28" t="s">
        <v>8786</v>
      </c>
      <c r="C1103" s="72" t="s">
        <v>8787</v>
      </c>
      <c r="D1103" s="28" t="s">
        <v>8717</v>
      </c>
      <c r="E1103" s="28"/>
      <c r="F1103" s="28"/>
      <c r="G1103" s="28"/>
    </row>
    <row r="1104" spans="1:7" ht="15" customHeight="1" x14ac:dyDescent="0.25">
      <c r="A1104" s="28" t="s">
        <v>4877</v>
      </c>
      <c r="B1104" s="28" t="s">
        <v>8788</v>
      </c>
      <c r="C1104" s="72" t="s">
        <v>8789</v>
      </c>
      <c r="D1104" s="28" t="s">
        <v>8717</v>
      </c>
      <c r="E1104" s="28"/>
      <c r="F1104" s="28"/>
      <c r="G1104" s="28"/>
    </row>
    <row r="1105" spans="1:7" ht="15" customHeight="1" x14ac:dyDescent="0.25">
      <c r="A1105" s="28" t="s">
        <v>4877</v>
      </c>
      <c r="B1105" s="28" t="s">
        <v>8790</v>
      </c>
      <c r="C1105" s="72" t="s">
        <v>8791</v>
      </c>
      <c r="D1105" s="28" t="s">
        <v>8717</v>
      </c>
      <c r="E1105" s="28"/>
      <c r="F1105" s="28"/>
      <c r="G1105" s="28"/>
    </row>
    <row r="1106" spans="1:7" ht="15" customHeight="1" x14ac:dyDescent="0.25">
      <c r="A1106" s="28" t="s">
        <v>4877</v>
      </c>
      <c r="B1106" s="28" t="s">
        <v>8792</v>
      </c>
      <c r="C1106" s="72" t="s">
        <v>8793</v>
      </c>
      <c r="D1106" s="28" t="s">
        <v>8717</v>
      </c>
      <c r="E1106" s="28"/>
      <c r="F1106" s="28"/>
      <c r="G1106" s="28"/>
    </row>
    <row r="1107" spans="1:7" ht="15" customHeight="1" x14ac:dyDescent="0.25">
      <c r="A1107" s="28" t="s">
        <v>4877</v>
      </c>
      <c r="B1107" s="28" t="s">
        <v>8794</v>
      </c>
      <c r="C1107" s="72" t="s">
        <v>8795</v>
      </c>
      <c r="D1107" s="28" t="s">
        <v>8717</v>
      </c>
      <c r="E1107" s="28"/>
      <c r="F1107" s="28"/>
      <c r="G1107" s="28"/>
    </row>
    <row r="1108" spans="1:7" ht="15" customHeight="1" x14ac:dyDescent="0.25">
      <c r="A1108" s="28" t="s">
        <v>4877</v>
      </c>
      <c r="B1108" s="28" t="s">
        <v>8796</v>
      </c>
      <c r="C1108" s="72" t="s">
        <v>8797</v>
      </c>
      <c r="D1108" s="28" t="s">
        <v>8717</v>
      </c>
      <c r="E1108" s="28"/>
      <c r="F1108" s="28"/>
      <c r="G1108" s="28"/>
    </row>
    <row r="1109" spans="1:7" ht="15" customHeight="1" x14ac:dyDescent="0.25">
      <c r="A1109" s="28" t="s">
        <v>4877</v>
      </c>
      <c r="B1109" s="28" t="s">
        <v>8798</v>
      </c>
      <c r="C1109" s="72" t="s">
        <v>8799</v>
      </c>
      <c r="D1109" s="28" t="s">
        <v>7050</v>
      </c>
      <c r="E1109" s="28"/>
      <c r="F1109" s="28"/>
      <c r="G1109" s="28"/>
    </row>
    <row r="1110" spans="1:7" ht="15" customHeight="1" x14ac:dyDescent="0.25">
      <c r="A1110" s="28" t="s">
        <v>4877</v>
      </c>
      <c r="B1110" s="28" t="s">
        <v>8800</v>
      </c>
      <c r="C1110" s="72" t="s">
        <v>8801</v>
      </c>
      <c r="D1110" s="28" t="s">
        <v>7050</v>
      </c>
      <c r="E1110" s="28"/>
      <c r="F1110" s="28" t="s">
        <v>8802</v>
      </c>
      <c r="G1110" s="28"/>
    </row>
    <row r="1111" spans="1:7" ht="15" customHeight="1" x14ac:dyDescent="0.25">
      <c r="A1111" s="28" t="s">
        <v>4877</v>
      </c>
      <c r="B1111" s="28" t="s">
        <v>8803</v>
      </c>
      <c r="C1111" s="72" t="s">
        <v>8804</v>
      </c>
      <c r="D1111" s="28" t="s">
        <v>7050</v>
      </c>
      <c r="E1111" s="28"/>
      <c r="F1111" s="28"/>
      <c r="G1111" s="28"/>
    </row>
    <row r="1112" spans="1:7" ht="15" customHeight="1" x14ac:dyDescent="0.25">
      <c r="A1112" s="28" t="s">
        <v>4877</v>
      </c>
      <c r="B1112" s="28" t="s">
        <v>8805</v>
      </c>
      <c r="C1112" s="72" t="s">
        <v>8806</v>
      </c>
      <c r="D1112" s="28" t="s">
        <v>7050</v>
      </c>
      <c r="E1112" s="28"/>
      <c r="F1112" s="28"/>
      <c r="G1112" s="28"/>
    </row>
    <row r="1113" spans="1:7" ht="15" customHeight="1" x14ac:dyDescent="0.25">
      <c r="A1113" s="28" t="s">
        <v>4877</v>
      </c>
      <c r="B1113" s="28" t="s">
        <v>8807</v>
      </c>
      <c r="C1113" s="72" t="s">
        <v>8808</v>
      </c>
      <c r="D1113" s="28" t="s">
        <v>7050</v>
      </c>
      <c r="E1113" s="28"/>
      <c r="F1113" s="28"/>
      <c r="G1113" s="28"/>
    </row>
    <row r="1114" spans="1:7" ht="15" customHeight="1" x14ac:dyDescent="0.25">
      <c r="A1114" s="28" t="s">
        <v>4877</v>
      </c>
      <c r="B1114" s="28" t="s">
        <v>8809</v>
      </c>
      <c r="C1114" s="72" t="s">
        <v>8810</v>
      </c>
      <c r="D1114" s="28" t="s">
        <v>7050</v>
      </c>
      <c r="E1114" s="28"/>
      <c r="F1114" s="28"/>
      <c r="G1114" s="28"/>
    </row>
    <row r="1115" spans="1:7" ht="15" customHeight="1" x14ac:dyDescent="0.25">
      <c r="A1115" s="28" t="s">
        <v>4877</v>
      </c>
      <c r="B1115" s="28" t="s">
        <v>8811</v>
      </c>
      <c r="C1115" s="72" t="s">
        <v>8812</v>
      </c>
      <c r="D1115" s="28" t="s">
        <v>7050</v>
      </c>
      <c r="E1115" s="28"/>
      <c r="F1115" s="28"/>
      <c r="G1115" s="28"/>
    </row>
    <row r="1116" spans="1:7" ht="15" customHeight="1" x14ac:dyDescent="0.25">
      <c r="A1116" s="28" t="s">
        <v>4877</v>
      </c>
      <c r="B1116" s="28" t="s">
        <v>8813</v>
      </c>
      <c r="C1116" s="72" t="s">
        <v>8814</v>
      </c>
      <c r="D1116" s="28" t="s">
        <v>7050</v>
      </c>
      <c r="E1116" s="28"/>
      <c r="F1116" s="28"/>
      <c r="G1116" s="28"/>
    </row>
    <row r="1117" spans="1:7" ht="15" customHeight="1" x14ac:dyDescent="0.25">
      <c r="A1117" s="28" t="s">
        <v>4877</v>
      </c>
      <c r="B1117" s="28" t="s">
        <v>8815</v>
      </c>
      <c r="C1117" s="72" t="s">
        <v>8816</v>
      </c>
      <c r="D1117" s="28" t="s">
        <v>7050</v>
      </c>
      <c r="E1117" s="28"/>
      <c r="F1117" s="28"/>
      <c r="G1117" s="28"/>
    </row>
    <row r="1118" spans="1:7" ht="15" customHeight="1" x14ac:dyDescent="0.25">
      <c r="A1118" s="28" t="s">
        <v>4877</v>
      </c>
      <c r="B1118" s="28" t="s">
        <v>8817</v>
      </c>
      <c r="C1118" s="72" t="s">
        <v>8818</v>
      </c>
      <c r="D1118" s="28" t="s">
        <v>7050</v>
      </c>
      <c r="E1118" s="28"/>
      <c r="F1118" s="28"/>
      <c r="G1118" s="28"/>
    </row>
    <row r="1119" spans="1:7" ht="15" customHeight="1" x14ac:dyDescent="0.25">
      <c r="A1119" s="28" t="s">
        <v>4877</v>
      </c>
      <c r="B1119" s="28" t="s">
        <v>8819</v>
      </c>
      <c r="C1119" s="72" t="s">
        <v>8820</v>
      </c>
      <c r="D1119" s="28" t="s">
        <v>7050</v>
      </c>
      <c r="E1119" s="28"/>
      <c r="F1119" s="28"/>
      <c r="G1119" s="28"/>
    </row>
    <row r="1120" spans="1:7" ht="15" customHeight="1" x14ac:dyDescent="0.25">
      <c r="A1120" s="28" t="s">
        <v>4877</v>
      </c>
      <c r="B1120" s="28" t="s">
        <v>8821</v>
      </c>
      <c r="C1120" s="72" t="s">
        <v>8822</v>
      </c>
      <c r="D1120" s="28" t="s">
        <v>7050</v>
      </c>
      <c r="E1120" s="28"/>
      <c r="F1120" s="28"/>
      <c r="G1120" s="28"/>
    </row>
    <row r="1121" spans="1:7" ht="15" customHeight="1" x14ac:dyDescent="0.25">
      <c r="A1121" s="28" t="s">
        <v>4877</v>
      </c>
      <c r="B1121" s="28" t="s">
        <v>8823</v>
      </c>
      <c r="C1121" s="72" t="s">
        <v>8824</v>
      </c>
      <c r="D1121" s="28" t="s">
        <v>7050</v>
      </c>
      <c r="E1121" s="28"/>
      <c r="F1121" s="28"/>
      <c r="G1121" s="28"/>
    </row>
    <row r="1122" spans="1:7" ht="15" customHeight="1" x14ac:dyDescent="0.25">
      <c r="A1122" s="28" t="s">
        <v>4877</v>
      </c>
      <c r="B1122" s="28" t="s">
        <v>8825</v>
      </c>
      <c r="C1122" s="72" t="s">
        <v>8826</v>
      </c>
      <c r="D1122" s="28" t="s">
        <v>8717</v>
      </c>
      <c r="E1122" s="28"/>
      <c r="F1122" s="28"/>
      <c r="G1122" s="28"/>
    </row>
    <row r="1123" spans="1:7" ht="15" customHeight="1" x14ac:dyDescent="0.25">
      <c r="A1123" s="28" t="s">
        <v>4877</v>
      </c>
      <c r="B1123" s="28" t="s">
        <v>8827</v>
      </c>
      <c r="C1123" s="72" t="s">
        <v>8828</v>
      </c>
      <c r="D1123" s="28" t="s">
        <v>8717</v>
      </c>
      <c r="E1123" s="28"/>
      <c r="F1123" s="28"/>
      <c r="G1123" s="28"/>
    </row>
    <row r="1124" spans="1:7" ht="15" customHeight="1" x14ac:dyDescent="0.25">
      <c r="A1124" s="28" t="s">
        <v>4877</v>
      </c>
      <c r="B1124" s="28" t="s">
        <v>8829</v>
      </c>
      <c r="C1124" s="72" t="s">
        <v>8830</v>
      </c>
      <c r="D1124" s="28" t="s">
        <v>8717</v>
      </c>
      <c r="E1124" s="28"/>
      <c r="F1124" s="28"/>
      <c r="G1124" s="28"/>
    </row>
    <row r="1125" spans="1:7" ht="15" customHeight="1" x14ac:dyDescent="0.25">
      <c r="A1125" s="28" t="s">
        <v>4877</v>
      </c>
      <c r="B1125" s="28" t="s">
        <v>8831</v>
      </c>
      <c r="C1125" s="72" t="s">
        <v>8832</v>
      </c>
      <c r="D1125" s="28" t="s">
        <v>8717</v>
      </c>
      <c r="E1125" s="28"/>
      <c r="F1125" s="28"/>
      <c r="G1125" s="28"/>
    </row>
    <row r="1126" spans="1:7" ht="15" customHeight="1" x14ac:dyDescent="0.25">
      <c r="A1126" s="28" t="s">
        <v>4877</v>
      </c>
      <c r="B1126" s="28" t="s">
        <v>8833</v>
      </c>
      <c r="C1126" s="72" t="s">
        <v>8834</v>
      </c>
      <c r="D1126" s="28" t="s">
        <v>8717</v>
      </c>
      <c r="E1126" s="28"/>
      <c r="F1126" s="28"/>
      <c r="G1126" s="28"/>
    </row>
    <row r="1127" spans="1:7" ht="15" customHeight="1" x14ac:dyDescent="0.25">
      <c r="A1127" s="28" t="s">
        <v>4877</v>
      </c>
      <c r="B1127" s="28" t="s">
        <v>8835</v>
      </c>
      <c r="C1127" s="72" t="s">
        <v>8836</v>
      </c>
      <c r="D1127" s="28" t="s">
        <v>7050</v>
      </c>
      <c r="E1127" s="28"/>
      <c r="F1127" s="28"/>
      <c r="G1127" s="28"/>
    </row>
    <row r="1128" spans="1:7" ht="15" customHeight="1" x14ac:dyDescent="0.25">
      <c r="A1128" s="28" t="s">
        <v>4877</v>
      </c>
      <c r="B1128" s="28" t="s">
        <v>8837</v>
      </c>
      <c r="C1128" s="72" t="s">
        <v>8838</v>
      </c>
      <c r="D1128" s="28" t="s">
        <v>7050</v>
      </c>
      <c r="E1128" s="28"/>
      <c r="F1128" s="28"/>
      <c r="G1128" s="28"/>
    </row>
    <row r="1129" spans="1:7" ht="15" customHeight="1" x14ac:dyDescent="0.25">
      <c r="A1129" s="28" t="s">
        <v>4877</v>
      </c>
      <c r="B1129" s="28" t="s">
        <v>8839</v>
      </c>
      <c r="C1129" s="72" t="s">
        <v>8840</v>
      </c>
      <c r="D1129" s="28" t="s">
        <v>7050</v>
      </c>
      <c r="E1129" s="28"/>
      <c r="F1129" s="28"/>
      <c r="G1129" s="28"/>
    </row>
    <row r="1130" spans="1:7" ht="15" customHeight="1" x14ac:dyDescent="0.25">
      <c r="A1130" s="28" t="s">
        <v>4877</v>
      </c>
      <c r="B1130" s="28" t="s">
        <v>8841</v>
      </c>
      <c r="C1130" s="72" t="s">
        <v>8842</v>
      </c>
      <c r="D1130" s="28" t="s">
        <v>8717</v>
      </c>
      <c r="E1130" s="28"/>
      <c r="F1130" s="28"/>
      <c r="G1130" s="28"/>
    </row>
    <row r="1131" spans="1:7" ht="15" customHeight="1" x14ac:dyDescent="0.25">
      <c r="A1131" s="28" t="s">
        <v>4877</v>
      </c>
      <c r="B1131" s="28" t="s">
        <v>8843</v>
      </c>
      <c r="C1131" s="72" t="s">
        <v>8844</v>
      </c>
      <c r="D1131" s="28" t="s">
        <v>8717</v>
      </c>
      <c r="E1131" s="28"/>
      <c r="F1131" s="28"/>
      <c r="G1131" s="28"/>
    </row>
    <row r="1132" spans="1:7" ht="15" customHeight="1" x14ac:dyDescent="0.25">
      <c r="A1132" s="28" t="s">
        <v>4877</v>
      </c>
      <c r="B1132" s="28" t="s">
        <v>8845</v>
      </c>
      <c r="C1132" s="72" t="s">
        <v>8846</v>
      </c>
      <c r="D1132" s="28" t="s">
        <v>8717</v>
      </c>
      <c r="E1132" s="28"/>
      <c r="F1132" s="28"/>
      <c r="G1132" s="28"/>
    </row>
    <row r="1133" spans="1:7" ht="15" customHeight="1" x14ac:dyDescent="0.25">
      <c r="A1133" s="28" t="s">
        <v>4877</v>
      </c>
      <c r="B1133" s="28" t="s">
        <v>8847</v>
      </c>
      <c r="C1133" s="72" t="s">
        <v>8848</v>
      </c>
      <c r="D1133" s="28" t="s">
        <v>8717</v>
      </c>
      <c r="E1133" s="28"/>
      <c r="F1133" s="28"/>
      <c r="G1133" s="28"/>
    </row>
    <row r="1134" spans="1:7" ht="15" customHeight="1" x14ac:dyDescent="0.25">
      <c r="A1134" s="28" t="s">
        <v>4877</v>
      </c>
      <c r="B1134" s="28" t="s">
        <v>8849</v>
      </c>
      <c r="C1134" s="72" t="s">
        <v>8850</v>
      </c>
      <c r="D1134" s="28" t="s">
        <v>8717</v>
      </c>
      <c r="E1134" s="28"/>
      <c r="F1134" s="28" t="s">
        <v>8851</v>
      </c>
      <c r="G1134" s="28"/>
    </row>
    <row r="1135" spans="1:7" ht="15" customHeight="1" x14ac:dyDescent="0.25">
      <c r="A1135" s="28" t="s">
        <v>4877</v>
      </c>
      <c r="B1135" s="28" t="s">
        <v>8852</v>
      </c>
      <c r="C1135" s="72" t="s">
        <v>8853</v>
      </c>
      <c r="D1135" s="28" t="s">
        <v>8717</v>
      </c>
      <c r="E1135" s="28"/>
      <c r="F1135" s="28"/>
      <c r="G1135" s="28"/>
    </row>
    <row r="1136" spans="1:7" ht="15" customHeight="1" x14ac:dyDescent="0.25">
      <c r="A1136" s="28" t="s">
        <v>4877</v>
      </c>
      <c r="B1136" s="28" t="s">
        <v>8854</v>
      </c>
      <c r="C1136" s="72" t="s">
        <v>8855</v>
      </c>
      <c r="D1136" s="28" t="s">
        <v>8717</v>
      </c>
      <c r="E1136" s="28"/>
      <c r="F1136" s="28"/>
      <c r="G1136" s="28"/>
    </row>
    <row r="1137" spans="1:7" ht="15" customHeight="1" x14ac:dyDescent="0.25">
      <c r="A1137" s="28" t="s">
        <v>4877</v>
      </c>
      <c r="B1137" s="28" t="s">
        <v>8856</v>
      </c>
      <c r="C1137" s="72" t="s">
        <v>8857</v>
      </c>
      <c r="D1137" s="28" t="s">
        <v>8717</v>
      </c>
      <c r="E1137" s="28"/>
      <c r="F1137" s="28"/>
      <c r="G1137" s="28"/>
    </row>
    <row r="1138" spans="1:7" ht="15" customHeight="1" x14ac:dyDescent="0.25">
      <c r="A1138" s="28" t="s">
        <v>4877</v>
      </c>
      <c r="B1138" s="28" t="s">
        <v>8858</v>
      </c>
      <c r="C1138" s="72" t="s">
        <v>8859</v>
      </c>
      <c r="D1138" s="28" t="s">
        <v>8717</v>
      </c>
      <c r="E1138" s="28"/>
      <c r="F1138" s="28"/>
      <c r="G1138" s="28"/>
    </row>
    <row r="1139" spans="1:7" ht="15" customHeight="1" x14ac:dyDescent="0.25">
      <c r="A1139" s="28" t="s">
        <v>4877</v>
      </c>
      <c r="B1139" s="28" t="s">
        <v>8860</v>
      </c>
      <c r="C1139" s="72" t="s">
        <v>8861</v>
      </c>
      <c r="D1139" s="28" t="s">
        <v>8717</v>
      </c>
      <c r="E1139" s="28"/>
      <c r="F1139" s="28"/>
      <c r="G1139" s="28"/>
    </row>
    <row r="1140" spans="1:7" ht="15" customHeight="1" x14ac:dyDescent="0.25">
      <c r="A1140" s="28" t="s">
        <v>4877</v>
      </c>
      <c r="B1140" s="28" t="s">
        <v>8862</v>
      </c>
      <c r="C1140" s="72" t="s">
        <v>8863</v>
      </c>
      <c r="D1140" s="28" t="s">
        <v>8717</v>
      </c>
      <c r="E1140" s="28"/>
      <c r="F1140" s="28"/>
      <c r="G1140" s="28"/>
    </row>
    <row r="1141" spans="1:7" ht="15" customHeight="1" x14ac:dyDescent="0.25">
      <c r="A1141" s="28" t="s">
        <v>4877</v>
      </c>
      <c r="B1141" s="28" t="s">
        <v>8864</v>
      </c>
      <c r="C1141" s="72" t="s">
        <v>7840</v>
      </c>
      <c r="D1141" s="28" t="s">
        <v>8717</v>
      </c>
      <c r="E1141" s="28"/>
      <c r="F1141" s="28"/>
      <c r="G1141" s="28"/>
    </row>
    <row r="1142" spans="1:7" ht="15" customHeight="1" x14ac:dyDescent="0.25">
      <c r="A1142" s="28" t="s">
        <v>4877</v>
      </c>
      <c r="B1142" s="28" t="s">
        <v>8865</v>
      </c>
      <c r="C1142" s="72" t="s">
        <v>7596</v>
      </c>
      <c r="D1142" s="28" t="s">
        <v>8717</v>
      </c>
      <c r="E1142" s="28"/>
      <c r="F1142" s="28"/>
      <c r="G1142" s="28"/>
    </row>
    <row r="1143" spans="1:7" ht="15" customHeight="1" x14ac:dyDescent="0.25">
      <c r="A1143" s="28" t="s">
        <v>4877</v>
      </c>
      <c r="B1143" s="28" t="s">
        <v>8866</v>
      </c>
      <c r="C1143" s="72" t="s">
        <v>8867</v>
      </c>
      <c r="D1143" s="28" t="s">
        <v>8717</v>
      </c>
      <c r="E1143" s="28"/>
      <c r="F1143" s="28"/>
      <c r="G1143" s="28"/>
    </row>
    <row r="1144" spans="1:7" ht="15" customHeight="1" x14ac:dyDescent="0.25">
      <c r="A1144" s="28" t="s">
        <v>4877</v>
      </c>
      <c r="B1144" s="28" t="s">
        <v>8868</v>
      </c>
      <c r="C1144" s="72" t="s">
        <v>8869</v>
      </c>
      <c r="D1144" s="28" t="s">
        <v>8717</v>
      </c>
      <c r="E1144" s="28"/>
      <c r="F1144" s="28"/>
      <c r="G1144" s="28"/>
    </row>
    <row r="1145" spans="1:7" ht="15" customHeight="1" x14ac:dyDescent="0.25">
      <c r="A1145" s="28" t="s">
        <v>4877</v>
      </c>
      <c r="B1145" s="28" t="s">
        <v>8870</v>
      </c>
      <c r="C1145" s="72" t="s">
        <v>8871</v>
      </c>
      <c r="D1145" s="28" t="s">
        <v>8717</v>
      </c>
      <c r="E1145" s="28"/>
      <c r="F1145" s="28"/>
      <c r="G1145" s="28"/>
    </row>
    <row r="1146" spans="1:7" ht="15" customHeight="1" x14ac:dyDescent="0.25">
      <c r="A1146" s="28" t="s">
        <v>4877</v>
      </c>
      <c r="B1146" s="28" t="s">
        <v>8872</v>
      </c>
      <c r="C1146" s="72" t="s">
        <v>8873</v>
      </c>
      <c r="D1146" s="28" t="s">
        <v>8717</v>
      </c>
      <c r="E1146" s="28"/>
      <c r="F1146" s="28"/>
      <c r="G1146" s="28"/>
    </row>
    <row r="1147" spans="1:7" ht="15" customHeight="1" x14ac:dyDescent="0.25">
      <c r="A1147" s="28" t="s">
        <v>4877</v>
      </c>
      <c r="B1147" s="28" t="s">
        <v>8874</v>
      </c>
      <c r="C1147" s="72" t="s">
        <v>8875</v>
      </c>
      <c r="D1147" s="28" t="s">
        <v>8717</v>
      </c>
      <c r="E1147" s="28"/>
      <c r="F1147" s="28"/>
      <c r="G1147" s="28"/>
    </row>
    <row r="1148" spans="1:7" ht="15" customHeight="1" x14ac:dyDescent="0.25">
      <c r="A1148" s="28" t="s">
        <v>4877</v>
      </c>
      <c r="B1148" s="28" t="s">
        <v>8876</v>
      </c>
      <c r="C1148" s="72" t="s">
        <v>8877</v>
      </c>
      <c r="D1148" s="28" t="s">
        <v>8717</v>
      </c>
      <c r="E1148" s="28"/>
      <c r="F1148" s="28"/>
      <c r="G1148" s="28"/>
    </row>
    <row r="1149" spans="1:7" ht="15" customHeight="1" x14ac:dyDescent="0.25">
      <c r="A1149" s="28" t="s">
        <v>4877</v>
      </c>
      <c r="B1149" s="28" t="s">
        <v>8878</v>
      </c>
      <c r="C1149" s="72" t="s">
        <v>8242</v>
      </c>
      <c r="D1149" s="28" t="s">
        <v>8717</v>
      </c>
      <c r="E1149" s="28"/>
      <c r="F1149" s="28"/>
      <c r="G1149" s="28"/>
    </row>
    <row r="1150" spans="1:7" ht="15" customHeight="1" x14ac:dyDescent="0.25">
      <c r="A1150" s="28" t="s">
        <v>4877</v>
      </c>
      <c r="B1150" s="28" t="s">
        <v>8879</v>
      </c>
      <c r="C1150" s="72" t="s">
        <v>8880</v>
      </c>
      <c r="D1150" s="28" t="s">
        <v>8717</v>
      </c>
      <c r="E1150" s="28"/>
      <c r="F1150" s="28"/>
      <c r="G1150" s="28"/>
    </row>
    <row r="1151" spans="1:7" ht="15" customHeight="1" x14ac:dyDescent="0.25">
      <c r="A1151" s="28" t="s">
        <v>4877</v>
      </c>
      <c r="B1151" s="28" t="s">
        <v>8881</v>
      </c>
      <c r="C1151" s="72" t="s">
        <v>8882</v>
      </c>
      <c r="D1151" s="28" t="s">
        <v>8717</v>
      </c>
      <c r="E1151" s="28"/>
      <c r="F1151" s="28"/>
      <c r="G1151" s="28"/>
    </row>
    <row r="1152" spans="1:7" ht="15" customHeight="1" x14ac:dyDescent="0.25">
      <c r="A1152" s="28" t="s">
        <v>4877</v>
      </c>
      <c r="B1152" s="28" t="s">
        <v>8883</v>
      </c>
      <c r="C1152" s="72" t="s">
        <v>8884</v>
      </c>
      <c r="D1152" s="28" t="s">
        <v>8717</v>
      </c>
      <c r="E1152" s="28"/>
      <c r="F1152" s="28"/>
      <c r="G1152" s="28"/>
    </row>
    <row r="1153" spans="1:7" ht="15" customHeight="1" x14ac:dyDescent="0.25">
      <c r="A1153" s="28" t="s">
        <v>4877</v>
      </c>
      <c r="B1153" s="28" t="s">
        <v>8885</v>
      </c>
      <c r="C1153" s="72" t="s">
        <v>8886</v>
      </c>
      <c r="D1153" s="28" t="s">
        <v>8717</v>
      </c>
      <c r="E1153" s="28"/>
      <c r="F1153" s="28"/>
      <c r="G1153" s="28"/>
    </row>
    <row r="1154" spans="1:7" ht="15" customHeight="1" x14ac:dyDescent="0.25">
      <c r="A1154" s="28" t="s">
        <v>4877</v>
      </c>
      <c r="B1154" s="28" t="s">
        <v>8887</v>
      </c>
      <c r="C1154" s="72" t="s">
        <v>8888</v>
      </c>
      <c r="D1154" s="28" t="s">
        <v>8717</v>
      </c>
      <c r="E1154" s="28"/>
      <c r="F1154" s="28"/>
      <c r="G1154" s="28"/>
    </row>
    <row r="1155" spans="1:7" ht="15" customHeight="1" x14ac:dyDescent="0.25">
      <c r="A1155" s="28" t="s">
        <v>4877</v>
      </c>
      <c r="B1155" s="28" t="s">
        <v>8889</v>
      </c>
      <c r="C1155" s="72" t="s">
        <v>8890</v>
      </c>
      <c r="D1155" s="28" t="s">
        <v>8717</v>
      </c>
      <c r="E1155" s="28"/>
      <c r="F1155" s="28"/>
      <c r="G1155" s="28"/>
    </row>
    <row r="1156" spans="1:7" ht="15" customHeight="1" x14ac:dyDescent="0.25">
      <c r="A1156" s="28" t="s">
        <v>4877</v>
      </c>
      <c r="B1156" s="28" t="s">
        <v>8891</v>
      </c>
      <c r="C1156" s="72" t="s">
        <v>8892</v>
      </c>
      <c r="D1156" s="28" t="s">
        <v>8717</v>
      </c>
      <c r="E1156" s="28"/>
      <c r="F1156" s="28"/>
      <c r="G1156" s="28"/>
    </row>
    <row r="1157" spans="1:7" ht="15" customHeight="1" x14ac:dyDescent="0.25">
      <c r="A1157" s="28" t="s">
        <v>4877</v>
      </c>
      <c r="B1157" s="28" t="s">
        <v>8893</v>
      </c>
      <c r="C1157" s="72" t="s">
        <v>8894</v>
      </c>
      <c r="D1157" s="28" t="s">
        <v>8717</v>
      </c>
      <c r="E1157" s="28"/>
      <c r="F1157" s="28"/>
      <c r="G1157" s="28"/>
    </row>
    <row r="1158" spans="1:7" ht="15" customHeight="1" x14ac:dyDescent="0.25">
      <c r="A1158" s="28" t="s">
        <v>4877</v>
      </c>
      <c r="B1158" s="28" t="s">
        <v>8895</v>
      </c>
      <c r="C1158" s="72" t="s">
        <v>8896</v>
      </c>
      <c r="D1158" s="28" t="s">
        <v>8717</v>
      </c>
      <c r="E1158" s="28"/>
      <c r="F1158" s="28"/>
      <c r="G1158" s="28"/>
    </row>
    <row r="1159" spans="1:7" ht="15" customHeight="1" x14ac:dyDescent="0.25">
      <c r="A1159" s="28" t="s">
        <v>4877</v>
      </c>
      <c r="B1159" s="28" t="s">
        <v>8897</v>
      </c>
      <c r="C1159" s="72" t="s">
        <v>8898</v>
      </c>
      <c r="D1159" s="28" t="s">
        <v>8717</v>
      </c>
      <c r="E1159" s="28"/>
      <c r="F1159" s="28"/>
      <c r="G1159" s="28"/>
    </row>
    <row r="1160" spans="1:7" ht="15" customHeight="1" x14ac:dyDescent="0.25">
      <c r="A1160" s="28" t="s">
        <v>4877</v>
      </c>
      <c r="B1160" s="28" t="s">
        <v>8899</v>
      </c>
      <c r="C1160" s="72" t="s">
        <v>8900</v>
      </c>
      <c r="D1160" s="28" t="s">
        <v>8717</v>
      </c>
      <c r="E1160" s="28"/>
      <c r="F1160" s="28"/>
      <c r="G1160" s="28"/>
    </row>
    <row r="1161" spans="1:7" ht="15" customHeight="1" x14ac:dyDescent="0.25">
      <c r="A1161" s="28" t="s">
        <v>4877</v>
      </c>
      <c r="B1161" s="28" t="s">
        <v>8901</v>
      </c>
      <c r="C1161" s="72" t="s">
        <v>8902</v>
      </c>
      <c r="D1161" s="28" t="s">
        <v>8717</v>
      </c>
      <c r="E1161" s="28"/>
      <c r="F1161" s="28"/>
      <c r="G1161" s="28"/>
    </row>
    <row r="1162" spans="1:7" ht="15" customHeight="1" x14ac:dyDescent="0.25">
      <c r="A1162" s="28" t="s">
        <v>4877</v>
      </c>
      <c r="B1162" s="28" t="s">
        <v>8903</v>
      </c>
      <c r="C1162" s="72" t="s">
        <v>8904</v>
      </c>
      <c r="D1162" s="28" t="s">
        <v>8717</v>
      </c>
      <c r="E1162" s="28"/>
      <c r="F1162" s="28"/>
      <c r="G1162" s="28"/>
    </row>
    <row r="1163" spans="1:7" ht="15" customHeight="1" x14ac:dyDescent="0.25">
      <c r="A1163" s="28" t="s">
        <v>4877</v>
      </c>
      <c r="B1163" s="28" t="s">
        <v>8905</v>
      </c>
      <c r="C1163" s="72" t="s">
        <v>8906</v>
      </c>
      <c r="D1163" s="28" t="s">
        <v>8717</v>
      </c>
      <c r="E1163" s="28"/>
      <c r="F1163" s="28"/>
      <c r="G1163" s="28"/>
    </row>
    <row r="1164" spans="1:7" ht="15" customHeight="1" x14ac:dyDescent="0.25">
      <c r="A1164" s="28" t="s">
        <v>4877</v>
      </c>
      <c r="B1164" s="28" t="s">
        <v>8907</v>
      </c>
      <c r="C1164" s="72" t="s">
        <v>8908</v>
      </c>
      <c r="D1164" s="28" t="s">
        <v>8717</v>
      </c>
      <c r="E1164" s="28"/>
      <c r="F1164" s="28"/>
      <c r="G1164" s="28"/>
    </row>
    <row r="1165" spans="1:7" ht="15" customHeight="1" x14ac:dyDescent="0.25">
      <c r="A1165" s="28" t="s">
        <v>4877</v>
      </c>
      <c r="B1165" s="28" t="s">
        <v>8909</v>
      </c>
      <c r="C1165" s="72" t="s">
        <v>8910</v>
      </c>
      <c r="D1165" s="28" t="s">
        <v>8717</v>
      </c>
      <c r="E1165" s="28"/>
      <c r="F1165" s="28"/>
      <c r="G1165" s="28"/>
    </row>
    <row r="1166" spans="1:7" ht="15" customHeight="1" x14ac:dyDescent="0.25">
      <c r="A1166" s="28" t="s">
        <v>4877</v>
      </c>
      <c r="B1166" s="28" t="s">
        <v>8911</v>
      </c>
      <c r="C1166" s="72" t="s">
        <v>8912</v>
      </c>
      <c r="D1166" s="28" t="s">
        <v>8717</v>
      </c>
      <c r="E1166" s="28"/>
      <c r="F1166" s="28"/>
      <c r="G1166" s="28"/>
    </row>
    <row r="1167" spans="1:7" ht="15" customHeight="1" x14ac:dyDescent="0.25">
      <c r="A1167" s="28" t="s">
        <v>4877</v>
      </c>
      <c r="B1167" s="28" t="s">
        <v>8913</v>
      </c>
      <c r="C1167" s="72" t="s">
        <v>8914</v>
      </c>
      <c r="D1167" s="28" t="s">
        <v>8717</v>
      </c>
      <c r="E1167" s="28"/>
      <c r="F1167" s="28"/>
      <c r="G1167" s="28"/>
    </row>
    <row r="1168" spans="1:7" ht="15" customHeight="1" x14ac:dyDescent="0.25">
      <c r="A1168" s="28" t="s">
        <v>4877</v>
      </c>
      <c r="B1168" s="28" t="s">
        <v>8915</v>
      </c>
      <c r="C1168" s="72" t="s">
        <v>8916</v>
      </c>
      <c r="D1168" s="28" t="s">
        <v>8717</v>
      </c>
      <c r="E1168" s="28"/>
      <c r="F1168" s="28"/>
      <c r="G1168" s="28"/>
    </row>
    <row r="1169" spans="1:7" ht="15" customHeight="1" x14ac:dyDescent="0.25">
      <c r="A1169" s="28" t="s">
        <v>4877</v>
      </c>
      <c r="B1169" s="28" t="s">
        <v>8917</v>
      </c>
      <c r="C1169" s="72" t="s">
        <v>8918</v>
      </c>
      <c r="D1169" s="28" t="s">
        <v>8717</v>
      </c>
      <c r="E1169" s="28"/>
      <c r="F1169" s="28"/>
      <c r="G1169" s="28"/>
    </row>
    <row r="1170" spans="1:7" ht="15" customHeight="1" x14ac:dyDescent="0.25">
      <c r="A1170" s="28" t="s">
        <v>4877</v>
      </c>
      <c r="B1170" s="28" t="s">
        <v>8919</v>
      </c>
      <c r="C1170" s="72" t="s">
        <v>8920</v>
      </c>
      <c r="D1170" s="28" t="s">
        <v>8717</v>
      </c>
      <c r="E1170" s="28"/>
      <c r="F1170" s="28"/>
      <c r="G1170" s="28"/>
    </row>
    <row r="1171" spans="1:7" ht="15" customHeight="1" x14ac:dyDescent="0.25">
      <c r="A1171" s="28" t="s">
        <v>4877</v>
      </c>
      <c r="B1171" s="28" t="s">
        <v>8921</v>
      </c>
      <c r="C1171" s="72" t="s">
        <v>8922</v>
      </c>
      <c r="D1171" s="28" t="s">
        <v>8717</v>
      </c>
      <c r="E1171" s="28"/>
      <c r="F1171" s="28"/>
      <c r="G1171" s="28"/>
    </row>
    <row r="1172" spans="1:7" ht="15" customHeight="1" x14ac:dyDescent="0.25">
      <c r="A1172" s="28" t="s">
        <v>4877</v>
      </c>
      <c r="B1172" s="28" t="s">
        <v>8923</v>
      </c>
      <c r="C1172" s="72" t="s">
        <v>8213</v>
      </c>
      <c r="D1172" s="28" t="s">
        <v>8717</v>
      </c>
      <c r="E1172" s="28"/>
      <c r="F1172" s="28"/>
      <c r="G1172" s="28"/>
    </row>
    <row r="1173" spans="1:7" ht="15" customHeight="1" x14ac:dyDescent="0.25">
      <c r="A1173" s="28" t="s">
        <v>4877</v>
      </c>
      <c r="B1173" s="28" t="s">
        <v>8924</v>
      </c>
      <c r="C1173" s="72" t="s">
        <v>8925</v>
      </c>
      <c r="D1173" s="28" t="s">
        <v>8717</v>
      </c>
      <c r="E1173" s="28"/>
      <c r="F1173" s="28"/>
      <c r="G1173" s="28"/>
    </row>
    <row r="1174" spans="1:7" ht="15" customHeight="1" x14ac:dyDescent="0.25">
      <c r="A1174" s="28" t="s">
        <v>4877</v>
      </c>
      <c r="B1174" s="28" t="s">
        <v>8926</v>
      </c>
      <c r="C1174" s="72" t="s">
        <v>8927</v>
      </c>
      <c r="D1174" s="28" t="s">
        <v>8717</v>
      </c>
      <c r="E1174" s="28"/>
      <c r="F1174" s="28"/>
      <c r="G1174" s="28"/>
    </row>
    <row r="1175" spans="1:7" ht="15" customHeight="1" x14ac:dyDescent="0.25">
      <c r="A1175" s="28" t="s">
        <v>4877</v>
      </c>
      <c r="B1175" s="28" t="s">
        <v>8928</v>
      </c>
      <c r="C1175" s="72" t="s">
        <v>8929</v>
      </c>
      <c r="D1175" s="28" t="s">
        <v>8717</v>
      </c>
      <c r="E1175" s="28"/>
      <c r="F1175" s="28"/>
      <c r="G1175" s="28"/>
    </row>
    <row r="1176" spans="1:7" ht="15" customHeight="1" x14ac:dyDescent="0.25">
      <c r="A1176" s="28" t="s">
        <v>4877</v>
      </c>
      <c r="B1176" s="28" t="s">
        <v>8930</v>
      </c>
      <c r="C1176" s="72" t="s">
        <v>8931</v>
      </c>
      <c r="D1176" s="28" t="s">
        <v>8717</v>
      </c>
      <c r="E1176" s="28"/>
      <c r="F1176" s="28"/>
      <c r="G1176" s="28"/>
    </row>
    <row r="1177" spans="1:7" ht="15" customHeight="1" x14ac:dyDescent="0.25">
      <c r="A1177" s="28" t="s">
        <v>4877</v>
      </c>
      <c r="B1177" s="28" t="s">
        <v>8932</v>
      </c>
      <c r="C1177" s="72" t="s">
        <v>8933</v>
      </c>
      <c r="D1177" s="28" t="s">
        <v>8717</v>
      </c>
      <c r="E1177" s="28"/>
      <c r="F1177" s="28"/>
      <c r="G1177" s="28"/>
    </row>
    <row r="1178" spans="1:7" ht="15" customHeight="1" x14ac:dyDescent="0.25">
      <c r="A1178" s="28" t="s">
        <v>4877</v>
      </c>
      <c r="B1178" s="28" t="s">
        <v>8934</v>
      </c>
      <c r="C1178" s="72" t="s">
        <v>8935</v>
      </c>
      <c r="D1178" s="28" t="s">
        <v>8717</v>
      </c>
      <c r="E1178" s="28"/>
      <c r="F1178" s="28"/>
      <c r="G1178" s="28"/>
    </row>
    <row r="1179" spans="1:7" ht="15" customHeight="1" x14ac:dyDescent="0.25">
      <c r="A1179" s="28" t="s">
        <v>4877</v>
      </c>
      <c r="B1179" s="28" t="s">
        <v>8936</v>
      </c>
      <c r="C1179" s="72" t="s">
        <v>8937</v>
      </c>
      <c r="D1179" s="28" t="s">
        <v>8717</v>
      </c>
      <c r="E1179" s="28"/>
      <c r="F1179" s="28"/>
      <c r="G1179" s="28"/>
    </row>
    <row r="1180" spans="1:7" ht="15" customHeight="1" x14ac:dyDescent="0.25">
      <c r="A1180" s="28" t="s">
        <v>4877</v>
      </c>
      <c r="B1180" s="28" t="s">
        <v>8938</v>
      </c>
      <c r="C1180" s="72" t="s">
        <v>8939</v>
      </c>
      <c r="D1180" s="28" t="s">
        <v>8717</v>
      </c>
      <c r="E1180" s="28"/>
      <c r="F1180" s="28"/>
      <c r="G1180" s="28"/>
    </row>
    <row r="1181" spans="1:7" ht="15" customHeight="1" x14ac:dyDescent="0.25">
      <c r="A1181" s="28" t="s">
        <v>4877</v>
      </c>
      <c r="B1181" s="28" t="s">
        <v>8940</v>
      </c>
      <c r="C1181" s="72" t="s">
        <v>8941</v>
      </c>
      <c r="D1181" s="28" t="s">
        <v>8717</v>
      </c>
      <c r="E1181" s="28"/>
      <c r="F1181" s="28"/>
      <c r="G1181" s="28"/>
    </row>
    <row r="1182" spans="1:7" ht="15" customHeight="1" x14ac:dyDescent="0.25">
      <c r="A1182" s="28" t="s">
        <v>4877</v>
      </c>
      <c r="B1182" s="28" t="s">
        <v>8942</v>
      </c>
      <c r="C1182" s="72" t="s">
        <v>8943</v>
      </c>
      <c r="D1182" s="28" t="s">
        <v>8717</v>
      </c>
      <c r="E1182" s="28"/>
      <c r="F1182" s="28"/>
      <c r="G1182" s="28"/>
    </row>
    <row r="1183" spans="1:7" ht="15" customHeight="1" x14ac:dyDescent="0.25">
      <c r="A1183" s="28" t="s">
        <v>4877</v>
      </c>
      <c r="B1183" s="28" t="s">
        <v>8944</v>
      </c>
      <c r="C1183" s="72" t="s">
        <v>8945</v>
      </c>
      <c r="D1183" s="28" t="s">
        <v>8717</v>
      </c>
      <c r="E1183" s="28"/>
      <c r="F1183" s="28"/>
      <c r="G1183" s="28"/>
    </row>
    <row r="1184" spans="1:7" ht="15" customHeight="1" x14ac:dyDescent="0.25">
      <c r="A1184" s="28" t="s">
        <v>4877</v>
      </c>
      <c r="B1184" s="28" t="s">
        <v>8946</v>
      </c>
      <c r="C1184" s="72" t="s">
        <v>8947</v>
      </c>
      <c r="D1184" s="28" t="s">
        <v>8717</v>
      </c>
      <c r="E1184" s="28"/>
      <c r="F1184" s="28"/>
      <c r="G1184" s="28"/>
    </row>
    <row r="1185" spans="1:7" ht="15" customHeight="1" x14ac:dyDescent="0.25">
      <c r="A1185" s="28" t="s">
        <v>4877</v>
      </c>
      <c r="B1185" s="28" t="s">
        <v>8948</v>
      </c>
      <c r="C1185" s="72" t="s">
        <v>8949</v>
      </c>
      <c r="D1185" s="28" t="s">
        <v>8717</v>
      </c>
      <c r="E1185" s="28"/>
      <c r="F1185" s="28"/>
      <c r="G1185" s="28"/>
    </row>
    <row r="1186" spans="1:7" ht="15" customHeight="1" x14ac:dyDescent="0.25">
      <c r="A1186" s="28" t="s">
        <v>4877</v>
      </c>
      <c r="B1186" s="28" t="s">
        <v>8950</v>
      </c>
      <c r="C1186" s="72" t="s">
        <v>8951</v>
      </c>
      <c r="D1186" s="28" t="s">
        <v>8717</v>
      </c>
      <c r="E1186" s="28"/>
      <c r="F1186" s="28"/>
      <c r="G1186" s="28"/>
    </row>
    <row r="1187" spans="1:7" ht="15" customHeight="1" x14ac:dyDescent="0.25">
      <c r="A1187" s="28" t="s">
        <v>4877</v>
      </c>
      <c r="B1187" s="28" t="s">
        <v>8952</v>
      </c>
      <c r="C1187" s="72" t="s">
        <v>8953</v>
      </c>
      <c r="D1187" s="28" t="s">
        <v>8717</v>
      </c>
      <c r="E1187" s="28"/>
      <c r="F1187" s="28"/>
      <c r="G1187" s="28"/>
    </row>
    <row r="1188" spans="1:7" ht="15" customHeight="1" x14ac:dyDescent="0.25">
      <c r="A1188" s="28" t="s">
        <v>4877</v>
      </c>
      <c r="B1188" s="28" t="s">
        <v>8954</v>
      </c>
      <c r="C1188" s="72" t="s">
        <v>8955</v>
      </c>
      <c r="D1188" s="28" t="s">
        <v>8717</v>
      </c>
      <c r="E1188" s="28"/>
      <c r="F1188" s="28"/>
      <c r="G1188" s="28"/>
    </row>
    <row r="1189" spans="1:7" ht="15" customHeight="1" x14ac:dyDescent="0.25">
      <c r="A1189" s="28" t="s">
        <v>4877</v>
      </c>
      <c r="B1189" s="28" t="s">
        <v>8956</v>
      </c>
      <c r="C1189" s="72" t="s">
        <v>8957</v>
      </c>
      <c r="D1189" s="28" t="s">
        <v>8717</v>
      </c>
      <c r="E1189" s="28"/>
      <c r="F1189" s="28"/>
      <c r="G1189" s="28"/>
    </row>
    <row r="1190" spans="1:7" ht="15" customHeight="1" x14ac:dyDescent="0.25">
      <c r="A1190" s="28" t="s">
        <v>4877</v>
      </c>
      <c r="B1190" s="28" t="s">
        <v>8958</v>
      </c>
      <c r="C1190" s="72" t="s">
        <v>8959</v>
      </c>
      <c r="D1190" s="28" t="s">
        <v>8717</v>
      </c>
      <c r="E1190" s="28"/>
      <c r="F1190" s="28"/>
      <c r="G1190" s="28"/>
    </row>
    <row r="1191" spans="1:7" ht="15" customHeight="1" x14ac:dyDescent="0.25">
      <c r="A1191" s="28" t="s">
        <v>4877</v>
      </c>
      <c r="B1191" s="28" t="s">
        <v>8960</v>
      </c>
      <c r="C1191" s="72" t="s">
        <v>8961</v>
      </c>
      <c r="D1191" s="28" t="s">
        <v>8717</v>
      </c>
      <c r="E1191" s="28"/>
      <c r="F1191" s="28"/>
      <c r="G1191" s="28"/>
    </row>
    <row r="1192" spans="1:7" ht="15" customHeight="1" x14ac:dyDescent="0.25">
      <c r="A1192" s="28" t="s">
        <v>4877</v>
      </c>
      <c r="B1192" s="28" t="s">
        <v>8962</v>
      </c>
      <c r="C1192" s="72" t="s">
        <v>8963</v>
      </c>
      <c r="D1192" s="28" t="s">
        <v>8717</v>
      </c>
      <c r="E1192" s="28"/>
      <c r="F1192" s="28"/>
      <c r="G1192" s="28"/>
    </row>
    <row r="1193" spans="1:7" ht="15" customHeight="1" x14ac:dyDescent="0.25">
      <c r="A1193" s="28" t="s">
        <v>4877</v>
      </c>
      <c r="B1193" s="28" t="s">
        <v>8964</v>
      </c>
      <c r="C1193" s="72" t="s">
        <v>8965</v>
      </c>
      <c r="D1193" s="28" t="s">
        <v>8717</v>
      </c>
      <c r="E1193" s="28"/>
      <c r="F1193" s="28"/>
      <c r="G1193" s="28"/>
    </row>
    <row r="1194" spans="1:7" ht="15" customHeight="1" x14ac:dyDescent="0.25">
      <c r="A1194" s="28" t="s">
        <v>4877</v>
      </c>
      <c r="B1194" s="28" t="s">
        <v>8966</v>
      </c>
      <c r="C1194" s="72" t="s">
        <v>8967</v>
      </c>
      <c r="D1194" s="28" t="s">
        <v>7050</v>
      </c>
      <c r="E1194" s="28"/>
      <c r="F1194" s="28"/>
      <c r="G1194" s="28"/>
    </row>
    <row r="1195" spans="1:7" ht="15" customHeight="1" x14ac:dyDescent="0.25">
      <c r="A1195" s="28" t="s">
        <v>4877</v>
      </c>
      <c r="B1195" s="28" t="s">
        <v>8968</v>
      </c>
      <c r="C1195" s="72" t="s">
        <v>8969</v>
      </c>
      <c r="D1195" s="28" t="s">
        <v>8717</v>
      </c>
      <c r="E1195" s="28"/>
      <c r="F1195" s="28"/>
      <c r="G1195" s="28"/>
    </row>
    <row r="1196" spans="1:7" ht="15" customHeight="1" x14ac:dyDescent="0.25">
      <c r="A1196" s="28" t="s">
        <v>4877</v>
      </c>
      <c r="B1196" s="28" t="s">
        <v>8970</v>
      </c>
      <c r="C1196" s="72" t="s">
        <v>8971</v>
      </c>
      <c r="D1196" s="28" t="s">
        <v>8717</v>
      </c>
      <c r="E1196" s="28"/>
      <c r="F1196" s="28"/>
      <c r="G1196" s="28"/>
    </row>
    <row r="1197" spans="1:7" ht="15" customHeight="1" x14ac:dyDescent="0.25">
      <c r="A1197" s="28" t="s">
        <v>4877</v>
      </c>
      <c r="B1197" s="28" t="s">
        <v>8972</v>
      </c>
      <c r="C1197" s="72" t="s">
        <v>8973</v>
      </c>
      <c r="D1197" s="28" t="s">
        <v>8717</v>
      </c>
      <c r="E1197" s="28"/>
      <c r="F1197" s="28"/>
      <c r="G1197" s="28"/>
    </row>
    <row r="1198" spans="1:7" ht="15" customHeight="1" x14ac:dyDescent="0.25">
      <c r="A1198" s="28" t="s">
        <v>4877</v>
      </c>
      <c r="B1198" s="28" t="s">
        <v>8974</v>
      </c>
      <c r="C1198" s="72" t="s">
        <v>8975</v>
      </c>
      <c r="D1198" s="28" t="s">
        <v>8717</v>
      </c>
      <c r="E1198" s="28"/>
      <c r="F1198" s="28"/>
      <c r="G1198" s="28"/>
    </row>
    <row r="1199" spans="1:7" ht="15" customHeight="1" x14ac:dyDescent="0.25">
      <c r="A1199" s="28" t="s">
        <v>4877</v>
      </c>
      <c r="B1199" s="28" t="s">
        <v>8976</v>
      </c>
      <c r="C1199" s="72" t="s">
        <v>8977</v>
      </c>
      <c r="D1199" s="28" t="s">
        <v>8717</v>
      </c>
      <c r="E1199" s="28"/>
      <c r="F1199" s="28"/>
      <c r="G1199" s="28"/>
    </row>
    <row r="1200" spans="1:7" ht="15" customHeight="1" x14ac:dyDescent="0.25">
      <c r="A1200" s="28" t="s">
        <v>4877</v>
      </c>
      <c r="B1200" s="28" t="s">
        <v>8978</v>
      </c>
      <c r="C1200" s="72" t="s">
        <v>8979</v>
      </c>
      <c r="D1200" s="28" t="s">
        <v>8717</v>
      </c>
      <c r="E1200" s="28"/>
      <c r="F1200" s="28"/>
      <c r="G1200" s="28"/>
    </row>
    <row r="1201" spans="1:7" ht="15" customHeight="1" x14ac:dyDescent="0.25">
      <c r="A1201" s="28" t="s">
        <v>4877</v>
      </c>
      <c r="B1201" s="28" t="s">
        <v>8980</v>
      </c>
      <c r="C1201" s="72" t="s">
        <v>8981</v>
      </c>
      <c r="D1201" s="28" t="s">
        <v>8717</v>
      </c>
      <c r="E1201" s="28"/>
      <c r="F1201" s="28"/>
      <c r="G1201" s="28"/>
    </row>
    <row r="1202" spans="1:7" ht="15" customHeight="1" x14ac:dyDescent="0.25">
      <c r="A1202" s="28" t="s">
        <v>4877</v>
      </c>
      <c r="B1202" s="28" t="s">
        <v>8982</v>
      </c>
      <c r="C1202" s="72" t="s">
        <v>8983</v>
      </c>
      <c r="D1202" s="28" t="s">
        <v>8717</v>
      </c>
      <c r="E1202" s="28"/>
      <c r="F1202" s="28"/>
      <c r="G1202" s="28"/>
    </row>
    <row r="1203" spans="1:7" ht="15" customHeight="1" x14ac:dyDescent="0.25">
      <c r="A1203" s="28" t="s">
        <v>4877</v>
      </c>
      <c r="B1203" s="28" t="s">
        <v>8984</v>
      </c>
      <c r="C1203" s="72" t="s">
        <v>8985</v>
      </c>
      <c r="D1203" s="28" t="s">
        <v>8717</v>
      </c>
      <c r="E1203" s="28"/>
      <c r="F1203" s="28"/>
      <c r="G1203" s="28"/>
    </row>
    <row r="1204" spans="1:7" ht="15" customHeight="1" x14ac:dyDescent="0.25">
      <c r="A1204" s="28" t="s">
        <v>4877</v>
      </c>
      <c r="B1204" s="28" t="s">
        <v>8986</v>
      </c>
      <c r="C1204" s="72" t="s">
        <v>8987</v>
      </c>
      <c r="D1204" s="28" t="s">
        <v>8717</v>
      </c>
      <c r="E1204" s="28"/>
      <c r="F1204" s="28"/>
      <c r="G1204" s="28"/>
    </row>
    <row r="1205" spans="1:7" ht="15" customHeight="1" x14ac:dyDescent="0.25">
      <c r="A1205" s="28" t="s">
        <v>4877</v>
      </c>
      <c r="B1205" s="28" t="s">
        <v>8988</v>
      </c>
      <c r="C1205" s="72" t="s">
        <v>8989</v>
      </c>
      <c r="D1205" s="28" t="s">
        <v>8717</v>
      </c>
      <c r="E1205" s="28"/>
      <c r="F1205" s="28"/>
      <c r="G1205" s="28"/>
    </row>
    <row r="1206" spans="1:7" ht="15" customHeight="1" x14ac:dyDescent="0.25">
      <c r="A1206" s="28" t="s">
        <v>4877</v>
      </c>
      <c r="B1206" s="28" t="s">
        <v>8990</v>
      </c>
      <c r="C1206" s="72" t="s">
        <v>8991</v>
      </c>
      <c r="D1206" s="28" t="s">
        <v>8717</v>
      </c>
      <c r="E1206" s="28"/>
      <c r="F1206" s="28"/>
      <c r="G1206" s="28"/>
    </row>
    <row r="1207" spans="1:7" ht="15" customHeight="1" x14ac:dyDescent="0.25">
      <c r="A1207" s="28" t="s">
        <v>4877</v>
      </c>
      <c r="B1207" s="28" t="s">
        <v>8992</v>
      </c>
      <c r="C1207" s="72" t="s">
        <v>8993</v>
      </c>
      <c r="D1207" s="28" t="s">
        <v>8717</v>
      </c>
      <c r="E1207" s="28"/>
      <c r="F1207" s="28"/>
      <c r="G1207" s="28"/>
    </row>
    <row r="1208" spans="1:7" ht="15" customHeight="1" x14ac:dyDescent="0.25">
      <c r="A1208" s="28" t="s">
        <v>4877</v>
      </c>
      <c r="B1208" s="28" t="s">
        <v>8994</v>
      </c>
      <c r="C1208" s="72" t="s">
        <v>8995</v>
      </c>
      <c r="D1208" s="28" t="s">
        <v>8717</v>
      </c>
      <c r="E1208" s="28"/>
      <c r="F1208" s="28"/>
      <c r="G1208" s="28"/>
    </row>
    <row r="1209" spans="1:7" ht="15" customHeight="1" x14ac:dyDescent="0.25">
      <c r="A1209" s="28" t="s">
        <v>4877</v>
      </c>
      <c r="B1209" s="28" t="s">
        <v>8996</v>
      </c>
      <c r="C1209" s="72" t="s">
        <v>8997</v>
      </c>
      <c r="D1209" s="28" t="s">
        <v>8717</v>
      </c>
      <c r="E1209" s="28"/>
      <c r="F1209" s="28"/>
      <c r="G1209" s="28"/>
    </row>
    <row r="1210" spans="1:7" ht="15" customHeight="1" x14ac:dyDescent="0.25">
      <c r="A1210" s="28" t="s">
        <v>4877</v>
      </c>
      <c r="B1210" s="28" t="s">
        <v>8998</v>
      </c>
      <c r="C1210" s="72" t="s">
        <v>8999</v>
      </c>
      <c r="D1210" s="28" t="s">
        <v>8717</v>
      </c>
      <c r="E1210" s="28"/>
      <c r="F1210" s="28"/>
      <c r="G1210" s="28"/>
    </row>
    <row r="1211" spans="1:7" ht="15" customHeight="1" x14ac:dyDescent="0.25">
      <c r="A1211" s="28" t="s">
        <v>4877</v>
      </c>
      <c r="B1211" s="28" t="s">
        <v>9000</v>
      </c>
      <c r="C1211" s="72" t="s">
        <v>9001</v>
      </c>
      <c r="D1211" s="28" t="s">
        <v>8717</v>
      </c>
      <c r="E1211" s="28"/>
      <c r="F1211" s="28"/>
      <c r="G1211" s="28"/>
    </row>
    <row r="1212" spans="1:7" ht="15" customHeight="1" x14ac:dyDescent="0.25">
      <c r="A1212" s="28" t="s">
        <v>4877</v>
      </c>
      <c r="B1212" s="28" t="s">
        <v>9002</v>
      </c>
      <c r="C1212" s="72" t="s">
        <v>8853</v>
      </c>
      <c r="D1212" s="28" t="s">
        <v>8717</v>
      </c>
      <c r="E1212" s="28"/>
      <c r="F1212" s="28" t="s">
        <v>9003</v>
      </c>
      <c r="G1212" s="28"/>
    </row>
    <row r="1213" spans="1:7" ht="15" customHeight="1" x14ac:dyDescent="0.25">
      <c r="A1213" s="28" t="s">
        <v>4877</v>
      </c>
      <c r="B1213" s="28" t="s">
        <v>9004</v>
      </c>
      <c r="C1213" s="72" t="s">
        <v>8855</v>
      </c>
      <c r="D1213" s="28" t="s">
        <v>8717</v>
      </c>
      <c r="E1213" s="28"/>
      <c r="F1213" s="28"/>
      <c r="G1213" s="28"/>
    </row>
    <row r="1214" spans="1:7" ht="15" customHeight="1" x14ac:dyDescent="0.25">
      <c r="A1214" s="28" t="s">
        <v>4877</v>
      </c>
      <c r="B1214" s="28" t="s">
        <v>9005</v>
      </c>
      <c r="C1214" s="72" t="s">
        <v>8857</v>
      </c>
      <c r="D1214" s="28" t="s">
        <v>8717</v>
      </c>
      <c r="E1214" s="28"/>
      <c r="F1214" s="28"/>
      <c r="G1214" s="28"/>
    </row>
    <row r="1215" spans="1:7" ht="15" customHeight="1" x14ac:dyDescent="0.25">
      <c r="A1215" s="28" t="s">
        <v>4877</v>
      </c>
      <c r="B1215" s="28" t="s">
        <v>9006</v>
      </c>
      <c r="C1215" s="72" t="s">
        <v>9007</v>
      </c>
      <c r="D1215" s="28" t="s">
        <v>8717</v>
      </c>
      <c r="E1215" s="28"/>
      <c r="F1215" s="28"/>
      <c r="G1215" s="28"/>
    </row>
    <row r="1216" spans="1:7" ht="15" customHeight="1" x14ac:dyDescent="0.25">
      <c r="A1216" s="28" t="s">
        <v>4877</v>
      </c>
      <c r="B1216" s="28" t="s">
        <v>9008</v>
      </c>
      <c r="C1216" s="72" t="s">
        <v>9009</v>
      </c>
      <c r="D1216" s="28" t="s">
        <v>8717</v>
      </c>
      <c r="E1216" s="28"/>
      <c r="F1216" s="28"/>
      <c r="G1216" s="28"/>
    </row>
    <row r="1217" spans="1:7" ht="15" customHeight="1" x14ac:dyDescent="0.25">
      <c r="A1217" s="28" t="s">
        <v>4877</v>
      </c>
      <c r="B1217" s="28" t="s">
        <v>9010</v>
      </c>
      <c r="C1217" s="72" t="s">
        <v>8877</v>
      </c>
      <c r="D1217" s="28" t="s">
        <v>8717</v>
      </c>
      <c r="E1217" s="28"/>
      <c r="F1217" s="28"/>
      <c r="G1217" s="28"/>
    </row>
    <row r="1218" spans="1:7" ht="15" customHeight="1" x14ac:dyDescent="0.25">
      <c r="A1218" s="28" t="s">
        <v>4877</v>
      </c>
      <c r="B1218" s="28" t="s">
        <v>9011</v>
      </c>
      <c r="C1218" s="72" t="s">
        <v>9012</v>
      </c>
      <c r="D1218" s="28" t="s">
        <v>8717</v>
      </c>
      <c r="E1218" s="28"/>
      <c r="F1218" s="28"/>
      <c r="G1218" s="28"/>
    </row>
    <row r="1219" spans="1:7" ht="15" customHeight="1" x14ac:dyDescent="0.25">
      <c r="A1219" s="28" t="s">
        <v>4877</v>
      </c>
      <c r="B1219" s="28" t="s">
        <v>9013</v>
      </c>
      <c r="C1219" s="72" t="s">
        <v>9014</v>
      </c>
      <c r="D1219" s="28" t="s">
        <v>8717</v>
      </c>
      <c r="E1219" s="28"/>
      <c r="F1219" s="28"/>
      <c r="G1219" s="28"/>
    </row>
    <row r="1220" spans="1:7" ht="15" customHeight="1" x14ac:dyDescent="0.25">
      <c r="A1220" s="28" t="s">
        <v>4877</v>
      </c>
      <c r="B1220" s="28" t="s">
        <v>9015</v>
      </c>
      <c r="C1220" s="72" t="s">
        <v>8882</v>
      </c>
      <c r="D1220" s="28" t="s">
        <v>8717</v>
      </c>
      <c r="E1220" s="28"/>
      <c r="F1220" s="28"/>
      <c r="G1220" s="28"/>
    </row>
    <row r="1221" spans="1:7" ht="15" customHeight="1" x14ac:dyDescent="0.25">
      <c r="A1221" s="28" t="s">
        <v>4877</v>
      </c>
      <c r="B1221" s="28" t="s">
        <v>9016</v>
      </c>
      <c r="C1221" s="72" t="s">
        <v>8884</v>
      </c>
      <c r="D1221" s="28" t="s">
        <v>8717</v>
      </c>
      <c r="E1221" s="28"/>
      <c r="F1221" s="28"/>
      <c r="G1221" s="28"/>
    </row>
    <row r="1222" spans="1:7" ht="15" customHeight="1" x14ac:dyDescent="0.25">
      <c r="A1222" s="28" t="s">
        <v>4877</v>
      </c>
      <c r="B1222" s="28" t="s">
        <v>9017</v>
      </c>
      <c r="C1222" s="72" t="s">
        <v>8898</v>
      </c>
      <c r="D1222" s="28" t="s">
        <v>8717</v>
      </c>
      <c r="E1222" s="28"/>
      <c r="F1222" s="28"/>
      <c r="G1222" s="28"/>
    </row>
    <row r="1223" spans="1:7" ht="15" customHeight="1" x14ac:dyDescent="0.25">
      <c r="A1223" s="28" t="s">
        <v>4877</v>
      </c>
      <c r="B1223" s="28" t="s">
        <v>9018</v>
      </c>
      <c r="C1223" s="72" t="s">
        <v>8900</v>
      </c>
      <c r="D1223" s="28" t="s">
        <v>8717</v>
      </c>
      <c r="E1223" s="28"/>
      <c r="F1223" s="28"/>
      <c r="G1223" s="28"/>
    </row>
    <row r="1224" spans="1:7" ht="15" customHeight="1" x14ac:dyDescent="0.25">
      <c r="A1224" s="28" t="s">
        <v>4877</v>
      </c>
      <c r="B1224" s="28" t="s">
        <v>9019</v>
      </c>
      <c r="C1224" s="72" t="s">
        <v>8904</v>
      </c>
      <c r="D1224" s="28" t="s">
        <v>8717</v>
      </c>
      <c r="E1224" s="28"/>
      <c r="F1224" s="28"/>
      <c r="G1224" s="28"/>
    </row>
    <row r="1225" spans="1:7" ht="15" customHeight="1" x14ac:dyDescent="0.25">
      <c r="A1225" s="28" t="s">
        <v>4877</v>
      </c>
      <c r="B1225" s="28" t="s">
        <v>9020</v>
      </c>
      <c r="C1225" s="72" t="s">
        <v>8916</v>
      </c>
      <c r="D1225" s="28" t="s">
        <v>8717</v>
      </c>
      <c r="E1225" s="28"/>
      <c r="F1225" s="28"/>
      <c r="G1225" s="28"/>
    </row>
    <row r="1226" spans="1:7" ht="15" customHeight="1" x14ac:dyDescent="0.25">
      <c r="A1226" s="28" t="s">
        <v>4877</v>
      </c>
      <c r="B1226" s="28" t="s">
        <v>9021</v>
      </c>
      <c r="C1226" s="72" t="s">
        <v>9022</v>
      </c>
      <c r="D1226" s="28" t="s">
        <v>8717</v>
      </c>
      <c r="E1226" s="28"/>
      <c r="F1226" s="28"/>
      <c r="G1226" s="28"/>
    </row>
    <row r="1227" spans="1:7" ht="15" customHeight="1" x14ac:dyDescent="0.25">
      <c r="A1227" s="28" t="s">
        <v>4877</v>
      </c>
      <c r="B1227" s="28" t="s">
        <v>9023</v>
      </c>
      <c r="C1227" s="72" t="s">
        <v>8918</v>
      </c>
      <c r="D1227" s="28" t="s">
        <v>8717</v>
      </c>
      <c r="E1227" s="28"/>
      <c r="F1227" s="28"/>
      <c r="G1227" s="28"/>
    </row>
    <row r="1228" spans="1:7" ht="15" customHeight="1" x14ac:dyDescent="0.25">
      <c r="A1228" s="28" t="s">
        <v>4877</v>
      </c>
      <c r="B1228" s="28" t="s">
        <v>9024</v>
      </c>
      <c r="C1228" s="72" t="s">
        <v>9025</v>
      </c>
      <c r="D1228" s="28" t="s">
        <v>8717</v>
      </c>
      <c r="E1228" s="28"/>
      <c r="F1228" s="28"/>
      <c r="G1228" s="28"/>
    </row>
    <row r="1229" spans="1:7" ht="15" customHeight="1" x14ac:dyDescent="0.25">
      <c r="A1229" s="28" t="s">
        <v>4877</v>
      </c>
      <c r="B1229" s="28" t="s">
        <v>9026</v>
      </c>
      <c r="C1229" s="72" t="s">
        <v>8910</v>
      </c>
      <c r="D1229" s="28" t="s">
        <v>8717</v>
      </c>
      <c r="E1229" s="28"/>
      <c r="F1229" s="28"/>
      <c r="G1229" s="28"/>
    </row>
    <row r="1230" spans="1:7" ht="15" customHeight="1" x14ac:dyDescent="0.25">
      <c r="A1230" s="28" t="s">
        <v>4877</v>
      </c>
      <c r="B1230" s="28" t="s">
        <v>9027</v>
      </c>
      <c r="C1230" s="72" t="s">
        <v>9028</v>
      </c>
      <c r="D1230" s="28" t="s">
        <v>8717</v>
      </c>
      <c r="E1230" s="28"/>
      <c r="F1230" s="28"/>
      <c r="G1230" s="28"/>
    </row>
    <row r="1231" spans="1:7" ht="15" customHeight="1" x14ac:dyDescent="0.25">
      <c r="A1231" s="28" t="s">
        <v>4877</v>
      </c>
      <c r="B1231" s="28" t="s">
        <v>9029</v>
      </c>
      <c r="C1231" s="72" t="s">
        <v>8912</v>
      </c>
      <c r="D1231" s="28" t="s">
        <v>8717</v>
      </c>
      <c r="E1231" s="28"/>
      <c r="F1231" s="28"/>
      <c r="G1231" s="28"/>
    </row>
    <row r="1232" spans="1:7" s="80" customFormat="1" ht="15" customHeight="1" x14ac:dyDescent="0.25">
      <c r="A1232" s="28" t="s">
        <v>4877</v>
      </c>
      <c r="B1232" s="28" t="s">
        <v>9030</v>
      </c>
      <c r="C1232" s="72" t="s">
        <v>9031</v>
      </c>
      <c r="D1232" s="28" t="s">
        <v>8717</v>
      </c>
      <c r="E1232" s="28"/>
      <c r="F1232" s="28"/>
      <c r="G1232" s="28"/>
    </row>
    <row r="1233" spans="1:7" s="80" customFormat="1" ht="15" customHeight="1" x14ac:dyDescent="0.25">
      <c r="A1233" s="28" t="s">
        <v>4877</v>
      </c>
      <c r="B1233" s="28" t="s">
        <v>9032</v>
      </c>
      <c r="C1233" s="72" t="s">
        <v>9033</v>
      </c>
      <c r="D1233" s="28" t="s">
        <v>8717</v>
      </c>
      <c r="E1233" s="28"/>
      <c r="F1233" s="28"/>
      <c r="G1233" s="28"/>
    </row>
    <row r="1234" spans="1:7" s="80" customFormat="1" ht="15" customHeight="1" x14ac:dyDescent="0.25">
      <c r="A1234" s="28" t="s">
        <v>4877</v>
      </c>
      <c r="B1234" s="28" t="s">
        <v>9034</v>
      </c>
      <c r="C1234" s="72" t="s">
        <v>9035</v>
      </c>
      <c r="D1234" s="28" t="s">
        <v>8717</v>
      </c>
      <c r="E1234" s="28"/>
      <c r="F1234" s="28"/>
      <c r="G1234" s="28"/>
    </row>
    <row r="1235" spans="1:7" s="80" customFormat="1" ht="15" customHeight="1" x14ac:dyDescent="0.25">
      <c r="A1235" s="28" t="s">
        <v>4877</v>
      </c>
      <c r="B1235" s="28" t="s">
        <v>9036</v>
      </c>
      <c r="C1235" s="72" t="s">
        <v>9037</v>
      </c>
      <c r="D1235" s="28" t="s">
        <v>8717</v>
      </c>
      <c r="E1235" s="28"/>
      <c r="F1235" s="28"/>
      <c r="G1235" s="28"/>
    </row>
    <row r="1236" spans="1:7" s="80" customFormat="1" ht="15" customHeight="1" x14ac:dyDescent="0.25">
      <c r="A1236" s="28" t="s">
        <v>4877</v>
      </c>
      <c r="B1236" s="28" t="s">
        <v>9038</v>
      </c>
      <c r="C1236" s="72" t="s">
        <v>9039</v>
      </c>
      <c r="D1236" s="28" t="s">
        <v>8717</v>
      </c>
      <c r="E1236" s="28"/>
      <c r="F1236" s="28"/>
      <c r="G1236" s="28"/>
    </row>
    <row r="1237" spans="1:7" s="80" customFormat="1" ht="15" customHeight="1" x14ac:dyDescent="0.25">
      <c r="A1237" s="28" t="s">
        <v>4877</v>
      </c>
      <c r="B1237" s="28" t="s">
        <v>9040</v>
      </c>
      <c r="C1237" s="72" t="s">
        <v>9041</v>
      </c>
      <c r="D1237" s="28" t="s">
        <v>8717</v>
      </c>
      <c r="E1237" s="28"/>
      <c r="F1237" s="28"/>
      <c r="G1237" s="28"/>
    </row>
    <row r="1238" spans="1:7" s="80" customFormat="1" ht="15" customHeight="1" x14ac:dyDescent="0.25">
      <c r="A1238" s="28" t="s">
        <v>4877</v>
      </c>
      <c r="B1238" s="28" t="s">
        <v>9042</v>
      </c>
      <c r="C1238" s="72" t="s">
        <v>9043</v>
      </c>
      <c r="D1238" s="28" t="s">
        <v>8717</v>
      </c>
      <c r="E1238" s="28"/>
      <c r="F1238" s="28"/>
      <c r="G1238" s="28"/>
    </row>
    <row r="1239" spans="1:7" s="80" customFormat="1" ht="15" customHeight="1" x14ac:dyDescent="0.25">
      <c r="A1239" s="28" t="s">
        <v>4877</v>
      </c>
      <c r="B1239" s="28" t="s">
        <v>9044</v>
      </c>
      <c r="C1239" s="72" t="s">
        <v>8922</v>
      </c>
      <c r="D1239" s="28" t="s">
        <v>8717</v>
      </c>
      <c r="E1239" s="28"/>
      <c r="F1239" s="28"/>
      <c r="G1239" s="28"/>
    </row>
    <row r="1240" spans="1:7" s="80" customFormat="1" ht="15" customHeight="1" x14ac:dyDescent="0.25">
      <c r="A1240" s="28" t="s">
        <v>4877</v>
      </c>
      <c r="B1240" s="28" t="s">
        <v>9045</v>
      </c>
      <c r="C1240" s="72" t="s">
        <v>8213</v>
      </c>
      <c r="D1240" s="28" t="s">
        <v>8717</v>
      </c>
      <c r="E1240" s="28"/>
      <c r="F1240" s="28"/>
      <c r="G1240" s="28"/>
    </row>
    <row r="1241" spans="1:7" s="80" customFormat="1" ht="15" customHeight="1" x14ac:dyDescent="0.25">
      <c r="A1241" s="28" t="s">
        <v>4877</v>
      </c>
      <c r="B1241" s="28" t="s">
        <v>9046</v>
      </c>
      <c r="C1241" s="72" t="s">
        <v>9047</v>
      </c>
      <c r="D1241" s="28" t="s">
        <v>8717</v>
      </c>
      <c r="E1241" s="28"/>
      <c r="F1241" s="28"/>
      <c r="G1241" s="28"/>
    </row>
    <row r="1242" spans="1:7" ht="15" customHeight="1" x14ac:dyDescent="0.25">
      <c r="A1242" s="28" t="s">
        <v>4877</v>
      </c>
      <c r="B1242" s="28" t="s">
        <v>9048</v>
      </c>
      <c r="C1242" s="72" t="s">
        <v>8927</v>
      </c>
      <c r="D1242" s="28" t="s">
        <v>8717</v>
      </c>
      <c r="E1242" s="28"/>
      <c r="F1242" s="28"/>
      <c r="G1242" s="28"/>
    </row>
    <row r="1243" spans="1:7" ht="15" customHeight="1" x14ac:dyDescent="0.25">
      <c r="A1243" s="28" t="s">
        <v>4877</v>
      </c>
      <c r="B1243" s="28" t="s">
        <v>9049</v>
      </c>
      <c r="C1243" s="72" t="s">
        <v>8941</v>
      </c>
      <c r="D1243" s="28" t="s">
        <v>8717</v>
      </c>
      <c r="E1243" s="28"/>
      <c r="F1243" s="28"/>
      <c r="G1243" s="28"/>
    </row>
    <row r="1244" spans="1:7" ht="15" customHeight="1" x14ac:dyDescent="0.25">
      <c r="A1244" s="28" t="s">
        <v>4877</v>
      </c>
      <c r="B1244" s="28" t="s">
        <v>9050</v>
      </c>
      <c r="C1244" s="72" t="s">
        <v>8943</v>
      </c>
      <c r="D1244" s="28" t="s">
        <v>8717</v>
      </c>
      <c r="E1244" s="28"/>
      <c r="F1244" s="28"/>
      <c r="G1244" s="28"/>
    </row>
    <row r="1245" spans="1:7" ht="15" customHeight="1" x14ac:dyDescent="0.25">
      <c r="A1245" s="28" t="s">
        <v>4877</v>
      </c>
      <c r="B1245" s="28" t="s">
        <v>9051</v>
      </c>
      <c r="C1245" s="72" t="s">
        <v>8947</v>
      </c>
      <c r="D1245" s="28" t="s">
        <v>8717</v>
      </c>
      <c r="E1245" s="28"/>
      <c r="F1245" s="28"/>
      <c r="G1245" s="28"/>
    </row>
    <row r="1246" spans="1:7" ht="15" customHeight="1" x14ac:dyDescent="0.25">
      <c r="A1246" s="28" t="s">
        <v>4877</v>
      </c>
      <c r="B1246" s="28" t="s">
        <v>9052</v>
      </c>
      <c r="C1246" s="72" t="s">
        <v>8953</v>
      </c>
      <c r="D1246" s="28" t="s">
        <v>8717</v>
      </c>
      <c r="E1246" s="28"/>
      <c r="F1246" s="28"/>
      <c r="G1246" s="28"/>
    </row>
    <row r="1247" spans="1:7" ht="15" customHeight="1" x14ac:dyDescent="0.25">
      <c r="A1247" s="28" t="s">
        <v>4877</v>
      </c>
      <c r="B1247" s="28" t="s">
        <v>9053</v>
      </c>
      <c r="C1247" s="72" t="s">
        <v>9054</v>
      </c>
      <c r="D1247" s="28" t="s">
        <v>8717</v>
      </c>
      <c r="E1247" s="28"/>
      <c r="F1247" s="28"/>
      <c r="G1247" s="28"/>
    </row>
    <row r="1248" spans="1:7" ht="15" customHeight="1" x14ac:dyDescent="0.25">
      <c r="A1248" s="28" t="s">
        <v>4877</v>
      </c>
      <c r="B1248" s="28" t="s">
        <v>9055</v>
      </c>
      <c r="C1248" s="72" t="s">
        <v>8955</v>
      </c>
      <c r="D1248" s="28" t="s">
        <v>8717</v>
      </c>
      <c r="E1248" s="28"/>
      <c r="F1248" s="28"/>
      <c r="G1248" s="28"/>
    </row>
    <row r="1249" spans="1:7" ht="15" customHeight="1" x14ac:dyDescent="0.25">
      <c r="A1249" s="28" t="s">
        <v>4877</v>
      </c>
      <c r="B1249" s="28" t="s">
        <v>9056</v>
      </c>
      <c r="C1249" s="72" t="s">
        <v>9057</v>
      </c>
      <c r="D1249" s="28" t="s">
        <v>8717</v>
      </c>
      <c r="E1249" s="28"/>
      <c r="F1249" s="28"/>
      <c r="G1249" s="28"/>
    </row>
    <row r="1250" spans="1:7" ht="15" customHeight="1" x14ac:dyDescent="0.25">
      <c r="A1250" s="28" t="s">
        <v>4877</v>
      </c>
      <c r="B1250" s="28" t="s">
        <v>9058</v>
      </c>
      <c r="C1250" s="72" t="s">
        <v>8951</v>
      </c>
      <c r="D1250" s="28" t="s">
        <v>8717</v>
      </c>
      <c r="E1250" s="28"/>
      <c r="F1250" s="28"/>
      <c r="G1250" s="28"/>
    </row>
    <row r="1251" spans="1:7" ht="15" customHeight="1" x14ac:dyDescent="0.25">
      <c r="A1251" s="28" t="s">
        <v>4877</v>
      </c>
      <c r="B1251" s="28" t="s">
        <v>9059</v>
      </c>
      <c r="C1251" s="72" t="s">
        <v>9060</v>
      </c>
      <c r="D1251" s="28" t="s">
        <v>8717</v>
      </c>
      <c r="E1251" s="28"/>
      <c r="F1251" s="28"/>
      <c r="G1251" s="28"/>
    </row>
    <row r="1252" spans="1:7" ht="15" customHeight="1" x14ac:dyDescent="0.25">
      <c r="A1252" s="28" t="s">
        <v>4877</v>
      </c>
      <c r="B1252" s="28" t="s">
        <v>9061</v>
      </c>
      <c r="C1252" s="72" t="s">
        <v>9062</v>
      </c>
      <c r="D1252" s="28" t="s">
        <v>8717</v>
      </c>
      <c r="E1252" s="28"/>
      <c r="F1252" s="28"/>
      <c r="G1252" s="28"/>
    </row>
    <row r="1253" spans="1:7" ht="15" customHeight="1" x14ac:dyDescent="0.25">
      <c r="A1253" s="28" t="s">
        <v>4877</v>
      </c>
      <c r="B1253" s="28" t="s">
        <v>9063</v>
      </c>
      <c r="C1253" s="72" t="s">
        <v>9064</v>
      </c>
      <c r="D1253" s="28" t="s">
        <v>8717</v>
      </c>
      <c r="E1253" s="28"/>
      <c r="F1253" s="28"/>
      <c r="G1253" s="28"/>
    </row>
    <row r="1254" spans="1:7" ht="15" customHeight="1" x14ac:dyDescent="0.25">
      <c r="A1254" s="28" t="s">
        <v>4877</v>
      </c>
      <c r="B1254" s="28" t="s">
        <v>9065</v>
      </c>
      <c r="C1254" s="72" t="s">
        <v>8959</v>
      </c>
      <c r="D1254" s="28" t="s">
        <v>8717</v>
      </c>
      <c r="E1254" s="28"/>
      <c r="F1254" s="28"/>
      <c r="G1254" s="28"/>
    </row>
    <row r="1255" spans="1:7" ht="15" customHeight="1" x14ac:dyDescent="0.25">
      <c r="A1255" s="28" t="s">
        <v>4877</v>
      </c>
      <c r="B1255" s="28" t="s">
        <v>9066</v>
      </c>
      <c r="C1255" s="72" t="s">
        <v>9067</v>
      </c>
      <c r="D1255" s="28" t="s">
        <v>8717</v>
      </c>
      <c r="E1255" s="28"/>
      <c r="F1255" s="28"/>
      <c r="G1255" s="28"/>
    </row>
    <row r="1256" spans="1:7" ht="15" customHeight="1" x14ac:dyDescent="0.25">
      <c r="A1256" s="28" t="s">
        <v>4877</v>
      </c>
      <c r="B1256" s="28" t="s">
        <v>9068</v>
      </c>
      <c r="C1256" s="72" t="s">
        <v>9069</v>
      </c>
      <c r="D1256" s="28" t="s">
        <v>8717</v>
      </c>
      <c r="E1256" s="28"/>
      <c r="F1256" s="28"/>
      <c r="G1256" s="28"/>
    </row>
    <row r="1257" spans="1:7" ht="15" customHeight="1" x14ac:dyDescent="0.25">
      <c r="A1257" s="28" t="s">
        <v>4877</v>
      </c>
      <c r="B1257" s="28" t="s">
        <v>9070</v>
      </c>
      <c r="C1257" s="72" t="s">
        <v>9071</v>
      </c>
      <c r="D1257" s="28" t="s">
        <v>8717</v>
      </c>
      <c r="E1257" s="28"/>
      <c r="F1257" s="28"/>
      <c r="G1257" s="28"/>
    </row>
    <row r="1258" spans="1:7" ht="15" customHeight="1" x14ac:dyDescent="0.25">
      <c r="A1258" s="28" t="s">
        <v>4877</v>
      </c>
      <c r="B1258" s="28" t="s">
        <v>9072</v>
      </c>
      <c r="C1258" s="72" t="s">
        <v>9073</v>
      </c>
      <c r="D1258" s="28" t="s">
        <v>8717</v>
      </c>
      <c r="E1258" s="28"/>
      <c r="F1258" s="28"/>
      <c r="G1258" s="28"/>
    </row>
    <row r="1259" spans="1:7" ht="15" customHeight="1" x14ac:dyDescent="0.25">
      <c r="A1259" s="28" t="s">
        <v>4877</v>
      </c>
      <c r="B1259" s="28" t="s">
        <v>9074</v>
      </c>
      <c r="C1259" s="72" t="s">
        <v>9075</v>
      </c>
      <c r="D1259" s="28" t="s">
        <v>8717</v>
      </c>
      <c r="E1259" s="28"/>
      <c r="F1259" s="28"/>
      <c r="G1259" s="28"/>
    </row>
    <row r="1260" spans="1:7" ht="15" customHeight="1" x14ac:dyDescent="0.25">
      <c r="A1260" s="28" t="s">
        <v>4877</v>
      </c>
      <c r="B1260" s="28" t="s">
        <v>9076</v>
      </c>
      <c r="C1260" s="72" t="s">
        <v>9077</v>
      </c>
      <c r="D1260" s="28" t="s">
        <v>8717</v>
      </c>
      <c r="E1260" s="28"/>
      <c r="F1260" s="28"/>
      <c r="G1260" s="28"/>
    </row>
    <row r="1261" spans="1:7" ht="15" customHeight="1" x14ac:dyDescent="0.25">
      <c r="A1261" s="28" t="s">
        <v>4877</v>
      </c>
      <c r="B1261" s="28" t="s">
        <v>9078</v>
      </c>
      <c r="C1261" s="72" t="s">
        <v>9079</v>
      </c>
      <c r="D1261" s="28" t="s">
        <v>8717</v>
      </c>
      <c r="E1261" s="28"/>
      <c r="F1261" s="28"/>
      <c r="G1261" s="28"/>
    </row>
    <row r="1262" spans="1:7" ht="15" customHeight="1" x14ac:dyDescent="0.25">
      <c r="A1262" s="28" t="s">
        <v>4877</v>
      </c>
      <c r="B1262" s="28" t="s">
        <v>9080</v>
      </c>
      <c r="C1262" s="72" t="s">
        <v>9081</v>
      </c>
      <c r="D1262" s="28" t="s">
        <v>8717</v>
      </c>
      <c r="E1262" s="28"/>
      <c r="F1262" s="28"/>
      <c r="G1262" s="28"/>
    </row>
    <row r="1263" spans="1:7" ht="15" customHeight="1" x14ac:dyDescent="0.25">
      <c r="A1263" s="28" t="s">
        <v>4877</v>
      </c>
      <c r="B1263" s="28" t="s">
        <v>9082</v>
      </c>
      <c r="C1263" s="72" t="s">
        <v>9083</v>
      </c>
      <c r="D1263" s="28" t="s">
        <v>8717</v>
      </c>
      <c r="E1263" s="28"/>
      <c r="F1263" s="28"/>
      <c r="G1263" s="28"/>
    </row>
    <row r="1264" spans="1:7" ht="15" customHeight="1" x14ac:dyDescent="0.25">
      <c r="A1264" s="28" t="s">
        <v>4877</v>
      </c>
      <c r="B1264" s="28" t="s">
        <v>9084</v>
      </c>
      <c r="C1264" s="72" t="s">
        <v>9085</v>
      </c>
      <c r="D1264" s="28" t="s">
        <v>8717</v>
      </c>
      <c r="E1264" s="28"/>
      <c r="F1264" s="28"/>
      <c r="G1264" s="28"/>
    </row>
    <row r="1265" spans="1:7" ht="15" customHeight="1" x14ac:dyDescent="0.25">
      <c r="A1265" s="28" t="s">
        <v>4877</v>
      </c>
      <c r="B1265" s="28" t="s">
        <v>9086</v>
      </c>
      <c r="C1265" s="72" t="s">
        <v>8965</v>
      </c>
      <c r="D1265" s="28" t="s">
        <v>8717</v>
      </c>
      <c r="E1265" s="28"/>
      <c r="F1265" s="28"/>
      <c r="G1265" s="28"/>
    </row>
    <row r="1266" spans="1:7" ht="15" customHeight="1" x14ac:dyDescent="0.25">
      <c r="A1266" s="28" t="s">
        <v>4877</v>
      </c>
      <c r="B1266" s="28" t="s">
        <v>9087</v>
      </c>
      <c r="C1266" s="72" t="s">
        <v>9088</v>
      </c>
      <c r="D1266" s="28" t="s">
        <v>8717</v>
      </c>
      <c r="E1266" s="28"/>
      <c r="F1266" s="28"/>
      <c r="G1266" s="28"/>
    </row>
    <row r="1267" spans="1:7" ht="15" customHeight="1" x14ac:dyDescent="0.25">
      <c r="A1267" s="28" t="s">
        <v>4877</v>
      </c>
      <c r="B1267" s="28" t="s">
        <v>9089</v>
      </c>
      <c r="C1267" s="72" t="s">
        <v>9090</v>
      </c>
      <c r="D1267" s="28" t="s">
        <v>7050</v>
      </c>
      <c r="E1267" s="28"/>
      <c r="F1267" s="28"/>
      <c r="G1267" s="28"/>
    </row>
    <row r="1268" spans="1:7" ht="15" customHeight="1" x14ac:dyDescent="0.25">
      <c r="A1268" s="28" t="s">
        <v>4877</v>
      </c>
      <c r="B1268" s="28" t="s">
        <v>9091</v>
      </c>
      <c r="C1268" s="72" t="s">
        <v>9092</v>
      </c>
      <c r="D1268" s="28" t="s">
        <v>8717</v>
      </c>
      <c r="E1268" s="28"/>
      <c r="F1268" s="28"/>
      <c r="G1268" s="28"/>
    </row>
    <row r="1269" spans="1:7" ht="15" customHeight="1" x14ac:dyDescent="0.25">
      <c r="A1269" s="28" t="s">
        <v>4877</v>
      </c>
      <c r="B1269" s="28" t="s">
        <v>9093</v>
      </c>
      <c r="C1269" s="72" t="s">
        <v>9094</v>
      </c>
      <c r="D1269" s="28" t="s">
        <v>7050</v>
      </c>
      <c r="E1269" s="28"/>
      <c r="F1269" s="28"/>
      <c r="G1269" s="28"/>
    </row>
    <row r="1270" spans="1:7" ht="15" customHeight="1" x14ac:dyDescent="0.25">
      <c r="A1270" s="28" t="s">
        <v>4877</v>
      </c>
      <c r="B1270" s="28" t="s">
        <v>9095</v>
      </c>
      <c r="C1270" s="72" t="s">
        <v>9096</v>
      </c>
      <c r="D1270" s="28" t="s">
        <v>7050</v>
      </c>
      <c r="E1270" s="28"/>
      <c r="F1270" s="28"/>
      <c r="G1270" s="28"/>
    </row>
    <row r="1271" spans="1:7" ht="15" customHeight="1" x14ac:dyDescent="0.25">
      <c r="A1271" s="28" t="s">
        <v>4877</v>
      </c>
      <c r="B1271" s="28" t="s">
        <v>9097</v>
      </c>
      <c r="C1271" s="72" t="s">
        <v>9098</v>
      </c>
      <c r="D1271" s="28" t="s">
        <v>7050</v>
      </c>
      <c r="E1271" s="28"/>
      <c r="F1271" s="28"/>
      <c r="G1271" s="28"/>
    </row>
    <row r="1272" spans="1:7" ht="15" customHeight="1" x14ac:dyDescent="0.25">
      <c r="A1272" s="28" t="s">
        <v>4877</v>
      </c>
      <c r="B1272" s="28" t="s">
        <v>9099</v>
      </c>
      <c r="C1272" s="72" t="s">
        <v>9100</v>
      </c>
      <c r="D1272" s="28" t="s">
        <v>8717</v>
      </c>
      <c r="E1272" s="28"/>
      <c r="F1272" s="28"/>
      <c r="G1272" s="28"/>
    </row>
    <row r="1273" spans="1:7" ht="15" customHeight="1" x14ac:dyDescent="0.25">
      <c r="A1273" s="28" t="s">
        <v>4877</v>
      </c>
      <c r="B1273" s="28" t="s">
        <v>9101</v>
      </c>
      <c r="C1273" s="72" t="s">
        <v>8853</v>
      </c>
      <c r="D1273" s="28" t="s">
        <v>8717</v>
      </c>
      <c r="E1273" s="28"/>
      <c r="F1273" s="28" t="s">
        <v>9102</v>
      </c>
      <c r="G1273" s="28"/>
    </row>
    <row r="1274" spans="1:7" ht="15" customHeight="1" x14ac:dyDescent="0.25">
      <c r="A1274" s="28" t="s">
        <v>4877</v>
      </c>
      <c r="B1274" s="28" t="s">
        <v>9103</v>
      </c>
      <c r="C1274" s="72" t="s">
        <v>8855</v>
      </c>
      <c r="D1274" s="28" t="s">
        <v>8717</v>
      </c>
      <c r="E1274" s="28"/>
      <c r="F1274" s="28"/>
      <c r="G1274" s="28"/>
    </row>
    <row r="1275" spans="1:7" ht="15" customHeight="1" x14ac:dyDescent="0.25">
      <c r="A1275" s="28" t="s">
        <v>4877</v>
      </c>
      <c r="B1275" s="28" t="s">
        <v>9104</v>
      </c>
      <c r="C1275" s="72" t="s">
        <v>8857</v>
      </c>
      <c r="D1275" s="28" t="s">
        <v>8717</v>
      </c>
      <c r="E1275" s="28"/>
      <c r="F1275" s="28"/>
      <c r="G1275" s="28"/>
    </row>
    <row r="1276" spans="1:7" ht="15" customHeight="1" x14ac:dyDescent="0.25">
      <c r="A1276" s="28" t="s">
        <v>4877</v>
      </c>
      <c r="B1276" s="28" t="s">
        <v>9105</v>
      </c>
      <c r="C1276" s="72" t="s">
        <v>9007</v>
      </c>
      <c r="D1276" s="28" t="s">
        <v>8717</v>
      </c>
      <c r="E1276" s="28"/>
      <c r="F1276" s="28"/>
      <c r="G1276" s="28"/>
    </row>
    <row r="1277" spans="1:7" ht="15" customHeight="1" x14ac:dyDescent="0.25">
      <c r="A1277" s="28" t="s">
        <v>4877</v>
      </c>
      <c r="B1277" s="28" t="s">
        <v>9106</v>
      </c>
      <c r="C1277" s="72" t="s">
        <v>9009</v>
      </c>
      <c r="D1277" s="28" t="s">
        <v>8717</v>
      </c>
      <c r="E1277" s="28"/>
      <c r="F1277" s="28"/>
      <c r="G1277" s="28"/>
    </row>
    <row r="1278" spans="1:7" ht="15" customHeight="1" x14ac:dyDescent="0.25">
      <c r="A1278" s="28" t="s">
        <v>4877</v>
      </c>
      <c r="B1278" s="28" t="s">
        <v>9107</v>
      </c>
      <c r="C1278" s="72" t="s">
        <v>8877</v>
      </c>
      <c r="D1278" s="28" t="s">
        <v>8717</v>
      </c>
      <c r="E1278" s="28"/>
      <c r="F1278" s="28"/>
      <c r="G1278" s="28"/>
    </row>
    <row r="1279" spans="1:7" ht="15" customHeight="1" x14ac:dyDescent="0.25">
      <c r="A1279" s="28" t="s">
        <v>4877</v>
      </c>
      <c r="B1279" s="28" t="s">
        <v>9108</v>
      </c>
      <c r="C1279" s="72" t="s">
        <v>9012</v>
      </c>
      <c r="D1279" s="28" t="s">
        <v>8717</v>
      </c>
      <c r="E1279" s="28"/>
      <c r="F1279" s="28"/>
      <c r="G1279" s="28"/>
    </row>
    <row r="1280" spans="1:7" ht="15" customHeight="1" x14ac:dyDescent="0.25">
      <c r="A1280" s="28" t="s">
        <v>4877</v>
      </c>
      <c r="B1280" s="28" t="s">
        <v>9109</v>
      </c>
      <c r="C1280" s="72" t="s">
        <v>9014</v>
      </c>
      <c r="D1280" s="28" t="s">
        <v>8717</v>
      </c>
      <c r="E1280" s="28"/>
      <c r="F1280" s="28"/>
      <c r="G1280" s="28"/>
    </row>
    <row r="1281" spans="1:7" ht="15" customHeight="1" x14ac:dyDescent="0.25">
      <c r="A1281" s="28" t="s">
        <v>4877</v>
      </c>
      <c r="B1281" s="28" t="s">
        <v>9110</v>
      </c>
      <c r="C1281" s="72" t="s">
        <v>8882</v>
      </c>
      <c r="D1281" s="28" t="s">
        <v>8717</v>
      </c>
      <c r="E1281" s="28"/>
      <c r="F1281" s="28"/>
      <c r="G1281" s="28"/>
    </row>
    <row r="1282" spans="1:7" ht="15" customHeight="1" x14ac:dyDescent="0.25">
      <c r="A1282" s="28" t="s">
        <v>4877</v>
      </c>
      <c r="B1282" s="28" t="s">
        <v>9111</v>
      </c>
      <c r="C1282" s="72" t="s">
        <v>8884</v>
      </c>
      <c r="D1282" s="28" t="s">
        <v>8717</v>
      </c>
      <c r="E1282" s="28"/>
      <c r="F1282" s="28"/>
      <c r="G1282" s="28"/>
    </row>
    <row r="1283" spans="1:7" ht="15" customHeight="1" x14ac:dyDescent="0.25">
      <c r="A1283" s="28" t="s">
        <v>4877</v>
      </c>
      <c r="B1283" s="28" t="s">
        <v>9112</v>
      </c>
      <c r="C1283" s="72" t="s">
        <v>8898</v>
      </c>
      <c r="D1283" s="28" t="s">
        <v>8717</v>
      </c>
      <c r="E1283" s="28"/>
      <c r="F1283" s="28"/>
      <c r="G1283" s="28"/>
    </row>
    <row r="1284" spans="1:7" ht="15" customHeight="1" x14ac:dyDescent="0.25">
      <c r="A1284" s="28" t="s">
        <v>4877</v>
      </c>
      <c r="B1284" s="28" t="s">
        <v>9113</v>
      </c>
      <c r="C1284" s="72" t="s">
        <v>8900</v>
      </c>
      <c r="D1284" s="28" t="s">
        <v>8717</v>
      </c>
      <c r="E1284" s="28"/>
      <c r="F1284" s="28"/>
      <c r="G1284" s="28"/>
    </row>
    <row r="1285" spans="1:7" ht="15" customHeight="1" x14ac:dyDescent="0.25">
      <c r="A1285" s="28" t="s">
        <v>4877</v>
      </c>
      <c r="B1285" s="28" t="s">
        <v>9114</v>
      </c>
      <c r="C1285" s="72" t="s">
        <v>8904</v>
      </c>
      <c r="D1285" s="28" t="s">
        <v>8717</v>
      </c>
      <c r="E1285" s="28"/>
      <c r="F1285" s="28"/>
      <c r="G1285" s="28"/>
    </row>
    <row r="1286" spans="1:7" ht="15" customHeight="1" x14ac:dyDescent="0.25">
      <c r="A1286" s="28" t="s">
        <v>4877</v>
      </c>
      <c r="B1286" s="28" t="s">
        <v>9115</v>
      </c>
      <c r="C1286" s="72" t="s">
        <v>8916</v>
      </c>
      <c r="D1286" s="28" t="s">
        <v>8717</v>
      </c>
      <c r="E1286" s="28"/>
      <c r="F1286" s="28"/>
      <c r="G1286" s="28"/>
    </row>
    <row r="1287" spans="1:7" ht="15" customHeight="1" x14ac:dyDescent="0.25">
      <c r="A1287" s="28" t="s">
        <v>4877</v>
      </c>
      <c r="B1287" s="28" t="s">
        <v>9116</v>
      </c>
      <c r="C1287" s="72" t="s">
        <v>9022</v>
      </c>
      <c r="D1287" s="28" t="s">
        <v>8717</v>
      </c>
      <c r="E1287" s="28"/>
      <c r="F1287" s="28"/>
      <c r="G1287" s="28"/>
    </row>
    <row r="1288" spans="1:7" ht="15" customHeight="1" x14ac:dyDescent="0.25">
      <c r="A1288" s="28" t="s">
        <v>4877</v>
      </c>
      <c r="B1288" s="28" t="s">
        <v>9117</v>
      </c>
      <c r="C1288" s="72" t="s">
        <v>8918</v>
      </c>
      <c r="D1288" s="28" t="s">
        <v>8717</v>
      </c>
      <c r="E1288" s="28"/>
      <c r="F1288" s="28"/>
      <c r="G1288" s="28"/>
    </row>
    <row r="1289" spans="1:7" ht="15" customHeight="1" x14ac:dyDescent="0.25">
      <c r="A1289" s="28" t="s">
        <v>4877</v>
      </c>
      <c r="B1289" s="28" t="s">
        <v>9118</v>
      </c>
      <c r="C1289" s="72" t="s">
        <v>9025</v>
      </c>
      <c r="D1289" s="28" t="s">
        <v>8717</v>
      </c>
      <c r="E1289" s="28"/>
      <c r="F1289" s="28"/>
      <c r="G1289" s="28"/>
    </row>
    <row r="1290" spans="1:7" ht="15" customHeight="1" x14ac:dyDescent="0.25">
      <c r="A1290" s="28" t="s">
        <v>4877</v>
      </c>
      <c r="B1290" s="28" t="s">
        <v>9119</v>
      </c>
      <c r="C1290" s="72" t="s">
        <v>8910</v>
      </c>
      <c r="D1290" s="28" t="s">
        <v>8717</v>
      </c>
      <c r="E1290" s="28"/>
      <c r="F1290" s="28"/>
      <c r="G1290" s="28"/>
    </row>
    <row r="1291" spans="1:7" ht="15" customHeight="1" x14ac:dyDescent="0.25">
      <c r="A1291" s="28" t="s">
        <v>4877</v>
      </c>
      <c r="B1291" s="28" t="s">
        <v>9120</v>
      </c>
      <c r="C1291" s="72" t="s">
        <v>9028</v>
      </c>
      <c r="D1291" s="28" t="s">
        <v>8717</v>
      </c>
      <c r="E1291" s="28"/>
      <c r="F1291" s="28"/>
      <c r="G1291" s="28"/>
    </row>
    <row r="1292" spans="1:7" ht="15" customHeight="1" x14ac:dyDescent="0.25">
      <c r="A1292" s="28" t="s">
        <v>4877</v>
      </c>
      <c r="B1292" s="28" t="s">
        <v>9121</v>
      </c>
      <c r="C1292" s="72" t="s">
        <v>8912</v>
      </c>
      <c r="D1292" s="28" t="s">
        <v>8717</v>
      </c>
      <c r="E1292" s="28"/>
      <c r="F1292" s="28"/>
      <c r="G1292" s="28"/>
    </row>
    <row r="1293" spans="1:7" ht="15" customHeight="1" x14ac:dyDescent="0.25">
      <c r="A1293" s="28" t="s">
        <v>4877</v>
      </c>
      <c r="B1293" s="28" t="s">
        <v>9122</v>
      </c>
      <c r="C1293" s="72" t="s">
        <v>9031</v>
      </c>
      <c r="D1293" s="28" t="s">
        <v>8717</v>
      </c>
      <c r="E1293" s="28"/>
      <c r="F1293" s="28"/>
      <c r="G1293" s="28"/>
    </row>
    <row r="1294" spans="1:7" ht="15" customHeight="1" x14ac:dyDescent="0.25">
      <c r="A1294" s="28" t="s">
        <v>4877</v>
      </c>
      <c r="B1294" s="28" t="s">
        <v>9123</v>
      </c>
      <c r="C1294" s="72" t="s">
        <v>9033</v>
      </c>
      <c r="D1294" s="28" t="s">
        <v>8717</v>
      </c>
      <c r="E1294" s="28"/>
      <c r="F1294" s="28"/>
      <c r="G1294" s="28"/>
    </row>
    <row r="1295" spans="1:7" ht="15" customHeight="1" x14ac:dyDescent="0.25">
      <c r="A1295" s="28" t="s">
        <v>4877</v>
      </c>
      <c r="B1295" s="28" t="s">
        <v>9124</v>
      </c>
      <c r="C1295" s="72" t="s">
        <v>9035</v>
      </c>
      <c r="D1295" s="28" t="s">
        <v>8717</v>
      </c>
      <c r="E1295" s="28"/>
      <c r="F1295" s="28"/>
      <c r="G1295" s="28"/>
    </row>
    <row r="1296" spans="1:7" ht="15" customHeight="1" x14ac:dyDescent="0.25">
      <c r="A1296" s="28" t="s">
        <v>4877</v>
      </c>
      <c r="B1296" s="28" t="s">
        <v>9125</v>
      </c>
      <c r="C1296" s="72" t="s">
        <v>9037</v>
      </c>
      <c r="D1296" s="28" t="s">
        <v>8717</v>
      </c>
      <c r="E1296" s="28"/>
      <c r="F1296" s="28"/>
      <c r="G1296" s="28"/>
    </row>
    <row r="1297" spans="1:7" ht="15" customHeight="1" x14ac:dyDescent="0.25">
      <c r="A1297" s="28" t="s">
        <v>4877</v>
      </c>
      <c r="B1297" s="28" t="s">
        <v>9126</v>
      </c>
      <c r="C1297" s="72" t="s">
        <v>9039</v>
      </c>
      <c r="D1297" s="28" t="s">
        <v>8717</v>
      </c>
      <c r="E1297" s="28"/>
      <c r="F1297" s="28"/>
      <c r="G1297" s="28"/>
    </row>
    <row r="1298" spans="1:7" ht="15" customHeight="1" x14ac:dyDescent="0.25">
      <c r="A1298" s="28" t="s">
        <v>4877</v>
      </c>
      <c r="B1298" s="28" t="s">
        <v>9127</v>
      </c>
      <c r="C1298" s="72" t="s">
        <v>9041</v>
      </c>
      <c r="D1298" s="28" t="s">
        <v>8717</v>
      </c>
      <c r="E1298" s="28"/>
      <c r="F1298" s="28"/>
      <c r="G1298" s="28"/>
    </row>
    <row r="1299" spans="1:7" ht="15" customHeight="1" x14ac:dyDescent="0.25">
      <c r="A1299" s="28" t="s">
        <v>4877</v>
      </c>
      <c r="B1299" s="28" t="s">
        <v>9128</v>
      </c>
      <c r="C1299" s="72" t="s">
        <v>9043</v>
      </c>
      <c r="D1299" s="28" t="s">
        <v>8717</v>
      </c>
      <c r="E1299" s="28"/>
      <c r="F1299" s="28"/>
      <c r="G1299" s="28"/>
    </row>
    <row r="1300" spans="1:7" ht="15" customHeight="1" x14ac:dyDescent="0.25">
      <c r="A1300" s="28" t="s">
        <v>4877</v>
      </c>
      <c r="B1300" s="28" t="s">
        <v>9129</v>
      </c>
      <c r="C1300" s="72" t="s">
        <v>8922</v>
      </c>
      <c r="D1300" s="28" t="s">
        <v>8717</v>
      </c>
      <c r="E1300" s="28"/>
      <c r="F1300" s="28"/>
      <c r="G1300" s="28"/>
    </row>
    <row r="1301" spans="1:7" ht="15" customHeight="1" x14ac:dyDescent="0.25">
      <c r="A1301" s="28" t="s">
        <v>4877</v>
      </c>
      <c r="B1301" s="28" t="s">
        <v>9130</v>
      </c>
      <c r="C1301" s="72" t="s">
        <v>8213</v>
      </c>
      <c r="D1301" s="28" t="s">
        <v>8717</v>
      </c>
      <c r="E1301" s="28"/>
      <c r="F1301" s="28"/>
      <c r="G1301" s="28"/>
    </row>
    <row r="1302" spans="1:7" ht="15" customHeight="1" x14ac:dyDescent="0.25">
      <c r="A1302" s="28" t="s">
        <v>4877</v>
      </c>
      <c r="B1302" s="28" t="s">
        <v>9131</v>
      </c>
      <c r="C1302" s="72" t="s">
        <v>9047</v>
      </c>
      <c r="D1302" s="28" t="s">
        <v>8717</v>
      </c>
      <c r="E1302" s="28"/>
      <c r="F1302" s="28"/>
      <c r="G1302" s="28"/>
    </row>
    <row r="1303" spans="1:7" ht="15" customHeight="1" x14ac:dyDescent="0.25">
      <c r="A1303" s="28" t="s">
        <v>4877</v>
      </c>
      <c r="B1303" s="28" t="s">
        <v>9132</v>
      </c>
      <c r="C1303" s="72" t="s">
        <v>8927</v>
      </c>
      <c r="D1303" s="28" t="s">
        <v>8717</v>
      </c>
      <c r="E1303" s="28"/>
      <c r="F1303" s="28"/>
      <c r="G1303" s="28"/>
    </row>
    <row r="1304" spans="1:7" ht="15" customHeight="1" x14ac:dyDescent="0.25">
      <c r="A1304" s="28" t="s">
        <v>4877</v>
      </c>
      <c r="B1304" s="28" t="s">
        <v>9133</v>
      </c>
      <c r="C1304" s="72" t="s">
        <v>8941</v>
      </c>
      <c r="D1304" s="28" t="s">
        <v>8717</v>
      </c>
      <c r="E1304" s="28"/>
      <c r="F1304" s="28"/>
      <c r="G1304" s="28"/>
    </row>
    <row r="1305" spans="1:7" ht="15" customHeight="1" x14ac:dyDescent="0.25">
      <c r="A1305" s="28" t="s">
        <v>4877</v>
      </c>
      <c r="B1305" s="28" t="s">
        <v>9134</v>
      </c>
      <c r="C1305" s="72" t="s">
        <v>8943</v>
      </c>
      <c r="D1305" s="28" t="s">
        <v>8717</v>
      </c>
      <c r="E1305" s="28"/>
      <c r="F1305" s="28"/>
      <c r="G1305" s="28"/>
    </row>
    <row r="1306" spans="1:7" ht="15" customHeight="1" x14ac:dyDescent="0.25">
      <c r="A1306" s="28" t="s">
        <v>4877</v>
      </c>
      <c r="B1306" s="28" t="s">
        <v>9135</v>
      </c>
      <c r="C1306" s="72" t="s">
        <v>8947</v>
      </c>
      <c r="D1306" s="28" t="s">
        <v>8717</v>
      </c>
      <c r="E1306" s="28"/>
      <c r="F1306" s="28"/>
      <c r="G1306" s="28"/>
    </row>
    <row r="1307" spans="1:7" ht="15" customHeight="1" x14ac:dyDescent="0.25">
      <c r="A1307" s="28" t="s">
        <v>4877</v>
      </c>
      <c r="B1307" s="28" t="s">
        <v>9136</v>
      </c>
      <c r="C1307" s="72" t="s">
        <v>8953</v>
      </c>
      <c r="D1307" s="28" t="s">
        <v>8717</v>
      </c>
      <c r="E1307" s="28"/>
      <c r="F1307" s="28"/>
      <c r="G1307" s="28"/>
    </row>
    <row r="1308" spans="1:7" ht="15" customHeight="1" x14ac:dyDescent="0.25">
      <c r="A1308" s="28" t="s">
        <v>4877</v>
      </c>
      <c r="B1308" s="28" t="s">
        <v>9137</v>
      </c>
      <c r="C1308" s="72" t="s">
        <v>9054</v>
      </c>
      <c r="D1308" s="28" t="s">
        <v>8717</v>
      </c>
      <c r="E1308" s="28"/>
      <c r="F1308" s="28"/>
      <c r="G1308" s="28"/>
    </row>
    <row r="1309" spans="1:7" ht="15" customHeight="1" x14ac:dyDescent="0.25">
      <c r="A1309" s="28" t="s">
        <v>4877</v>
      </c>
      <c r="B1309" s="28" t="s">
        <v>9138</v>
      </c>
      <c r="C1309" s="72" t="s">
        <v>8955</v>
      </c>
      <c r="D1309" s="28" t="s">
        <v>8717</v>
      </c>
      <c r="E1309" s="28"/>
      <c r="F1309" s="28"/>
      <c r="G1309" s="28"/>
    </row>
    <row r="1310" spans="1:7" ht="15" customHeight="1" x14ac:dyDescent="0.25">
      <c r="A1310" s="28" t="s">
        <v>4877</v>
      </c>
      <c r="B1310" s="28" t="s">
        <v>9139</v>
      </c>
      <c r="C1310" s="72" t="s">
        <v>9057</v>
      </c>
      <c r="D1310" s="28" t="s">
        <v>8717</v>
      </c>
      <c r="E1310" s="28"/>
      <c r="F1310" s="28"/>
      <c r="G1310" s="28"/>
    </row>
    <row r="1311" spans="1:7" ht="15" customHeight="1" x14ac:dyDescent="0.25">
      <c r="A1311" s="28" t="s">
        <v>4877</v>
      </c>
      <c r="B1311" s="28" t="s">
        <v>9140</v>
      </c>
      <c r="C1311" s="72" t="s">
        <v>8951</v>
      </c>
      <c r="D1311" s="28" t="s">
        <v>8717</v>
      </c>
      <c r="E1311" s="28"/>
      <c r="F1311" s="28"/>
      <c r="G1311" s="28"/>
    </row>
    <row r="1312" spans="1:7" ht="15" customHeight="1" x14ac:dyDescent="0.25">
      <c r="A1312" s="28" t="s">
        <v>4877</v>
      </c>
      <c r="B1312" s="28" t="s">
        <v>9141</v>
      </c>
      <c r="C1312" s="72" t="s">
        <v>9060</v>
      </c>
      <c r="D1312" s="28" t="s">
        <v>8717</v>
      </c>
      <c r="E1312" s="28"/>
      <c r="F1312" s="28"/>
      <c r="G1312" s="28"/>
    </row>
    <row r="1313" spans="1:7" ht="15" customHeight="1" x14ac:dyDescent="0.25">
      <c r="A1313" s="28" t="s">
        <v>4877</v>
      </c>
      <c r="B1313" s="28" t="s">
        <v>9142</v>
      </c>
      <c r="C1313" s="72" t="s">
        <v>9062</v>
      </c>
      <c r="D1313" s="28" t="s">
        <v>8717</v>
      </c>
      <c r="E1313" s="28"/>
      <c r="F1313" s="28"/>
      <c r="G1313" s="28"/>
    </row>
    <row r="1314" spans="1:7" ht="15" customHeight="1" x14ac:dyDescent="0.25">
      <c r="A1314" s="28" t="s">
        <v>4877</v>
      </c>
      <c r="B1314" s="28" t="s">
        <v>9143</v>
      </c>
      <c r="C1314" s="72" t="s">
        <v>9064</v>
      </c>
      <c r="D1314" s="28" t="s">
        <v>8717</v>
      </c>
      <c r="E1314" s="28"/>
      <c r="F1314" s="28"/>
      <c r="G1314" s="28"/>
    </row>
    <row r="1315" spans="1:7" ht="15" customHeight="1" x14ac:dyDescent="0.25">
      <c r="A1315" s="28" t="s">
        <v>4877</v>
      </c>
      <c r="B1315" s="28" t="s">
        <v>9144</v>
      </c>
      <c r="C1315" s="72" t="s">
        <v>8959</v>
      </c>
      <c r="D1315" s="28" t="s">
        <v>8717</v>
      </c>
      <c r="E1315" s="28"/>
      <c r="F1315" s="28"/>
      <c r="G1315" s="28"/>
    </row>
    <row r="1316" spans="1:7" ht="15" customHeight="1" x14ac:dyDescent="0.25">
      <c r="A1316" s="28" t="s">
        <v>4877</v>
      </c>
      <c r="B1316" s="28" t="s">
        <v>9145</v>
      </c>
      <c r="C1316" s="72" t="s">
        <v>9067</v>
      </c>
      <c r="D1316" s="28" t="s">
        <v>8717</v>
      </c>
      <c r="E1316" s="28"/>
      <c r="F1316" s="28"/>
      <c r="G1316" s="28"/>
    </row>
    <row r="1317" spans="1:7" ht="15" customHeight="1" x14ac:dyDescent="0.25">
      <c r="A1317" s="28" t="s">
        <v>4877</v>
      </c>
      <c r="B1317" s="28" t="s">
        <v>9146</v>
      </c>
      <c r="C1317" s="72" t="s">
        <v>9069</v>
      </c>
      <c r="D1317" s="28" t="s">
        <v>8717</v>
      </c>
      <c r="E1317" s="28"/>
      <c r="F1317" s="28"/>
      <c r="G1317" s="28"/>
    </row>
    <row r="1318" spans="1:7" ht="15" customHeight="1" x14ac:dyDescent="0.25">
      <c r="A1318" s="28" t="s">
        <v>4877</v>
      </c>
      <c r="B1318" s="28" t="s">
        <v>9147</v>
      </c>
      <c r="C1318" s="72" t="s">
        <v>9071</v>
      </c>
      <c r="D1318" s="28" t="s">
        <v>8717</v>
      </c>
      <c r="E1318" s="28"/>
      <c r="F1318" s="28"/>
      <c r="G1318" s="28"/>
    </row>
    <row r="1319" spans="1:7" ht="15" customHeight="1" x14ac:dyDescent="0.25">
      <c r="A1319" s="28" t="s">
        <v>4877</v>
      </c>
      <c r="B1319" s="28" t="s">
        <v>9148</v>
      </c>
      <c r="C1319" s="72" t="s">
        <v>9073</v>
      </c>
      <c r="D1319" s="28" t="s">
        <v>8717</v>
      </c>
      <c r="E1319" s="28"/>
      <c r="F1319" s="28"/>
      <c r="G1319" s="28"/>
    </row>
    <row r="1320" spans="1:7" ht="15" customHeight="1" x14ac:dyDescent="0.25">
      <c r="A1320" s="28" t="s">
        <v>4877</v>
      </c>
      <c r="B1320" s="28" t="s">
        <v>9149</v>
      </c>
      <c r="C1320" s="72" t="s">
        <v>9075</v>
      </c>
      <c r="D1320" s="28" t="s">
        <v>8717</v>
      </c>
      <c r="E1320" s="28"/>
      <c r="F1320" s="28"/>
      <c r="G1320" s="28"/>
    </row>
    <row r="1321" spans="1:7" ht="15" customHeight="1" x14ac:dyDescent="0.25">
      <c r="A1321" s="28" t="s">
        <v>4877</v>
      </c>
      <c r="B1321" s="28" t="s">
        <v>9150</v>
      </c>
      <c r="C1321" s="72" t="s">
        <v>9077</v>
      </c>
      <c r="D1321" s="28" t="s">
        <v>8717</v>
      </c>
      <c r="E1321" s="28"/>
      <c r="F1321" s="28"/>
      <c r="G1321" s="28"/>
    </row>
    <row r="1322" spans="1:7" ht="15" customHeight="1" x14ac:dyDescent="0.25">
      <c r="A1322" s="28" t="s">
        <v>4877</v>
      </c>
      <c r="B1322" s="28" t="s">
        <v>9151</v>
      </c>
      <c r="C1322" s="72" t="s">
        <v>9079</v>
      </c>
      <c r="D1322" s="28" t="s">
        <v>8717</v>
      </c>
      <c r="E1322" s="28"/>
      <c r="F1322" s="28"/>
      <c r="G1322" s="28"/>
    </row>
    <row r="1323" spans="1:7" ht="15" customHeight="1" x14ac:dyDescent="0.25">
      <c r="A1323" s="28" t="s">
        <v>4877</v>
      </c>
      <c r="B1323" s="28" t="s">
        <v>9152</v>
      </c>
      <c r="C1323" s="72" t="s">
        <v>9081</v>
      </c>
      <c r="D1323" s="28" t="s">
        <v>8717</v>
      </c>
      <c r="E1323" s="28"/>
      <c r="F1323" s="28"/>
      <c r="G1323" s="28"/>
    </row>
    <row r="1324" spans="1:7" ht="15" customHeight="1" x14ac:dyDescent="0.25">
      <c r="A1324" s="28" t="s">
        <v>4877</v>
      </c>
      <c r="B1324" s="28" t="s">
        <v>9153</v>
      </c>
      <c r="C1324" s="72" t="s">
        <v>9083</v>
      </c>
      <c r="D1324" s="28" t="s">
        <v>8717</v>
      </c>
      <c r="E1324" s="28"/>
      <c r="F1324" s="28"/>
      <c r="G1324" s="28"/>
    </row>
    <row r="1325" spans="1:7" ht="15" customHeight="1" x14ac:dyDescent="0.25">
      <c r="A1325" s="28" t="s">
        <v>4877</v>
      </c>
      <c r="B1325" s="28" t="s">
        <v>9154</v>
      </c>
      <c r="C1325" s="72" t="s">
        <v>9085</v>
      </c>
      <c r="D1325" s="28" t="s">
        <v>8717</v>
      </c>
      <c r="E1325" s="28"/>
      <c r="F1325" s="28"/>
      <c r="G1325" s="28"/>
    </row>
    <row r="1326" spans="1:7" ht="15" customHeight="1" x14ac:dyDescent="0.25">
      <c r="A1326" s="28" t="s">
        <v>4877</v>
      </c>
      <c r="B1326" s="28" t="s">
        <v>9155</v>
      </c>
      <c r="C1326" s="72" t="s">
        <v>8965</v>
      </c>
      <c r="D1326" s="28" t="s">
        <v>8717</v>
      </c>
      <c r="E1326" s="28"/>
      <c r="F1326" s="28"/>
      <c r="G1326" s="28"/>
    </row>
    <row r="1327" spans="1:7" ht="15" customHeight="1" x14ac:dyDescent="0.25">
      <c r="A1327" s="28" t="s">
        <v>4877</v>
      </c>
      <c r="B1327" s="28" t="s">
        <v>9156</v>
      </c>
      <c r="C1327" s="72" t="s">
        <v>9157</v>
      </c>
      <c r="D1327" s="28" t="s">
        <v>8717</v>
      </c>
      <c r="E1327" s="28"/>
      <c r="F1327" s="28"/>
      <c r="G1327" s="28"/>
    </row>
    <row r="1328" spans="1:7" ht="15" customHeight="1" x14ac:dyDescent="0.25">
      <c r="A1328" s="28" t="s">
        <v>4877</v>
      </c>
      <c r="B1328" s="28" t="s">
        <v>9158</v>
      </c>
      <c r="C1328" s="72" t="s">
        <v>9159</v>
      </c>
      <c r="D1328" s="28" t="s">
        <v>7050</v>
      </c>
      <c r="E1328" s="28"/>
      <c r="F1328" s="28"/>
      <c r="G1328" s="28"/>
    </row>
    <row r="1329" spans="1:7" ht="15" customHeight="1" x14ac:dyDescent="0.25">
      <c r="A1329" s="28" t="s">
        <v>4877</v>
      </c>
      <c r="B1329" s="28" t="s">
        <v>9160</v>
      </c>
      <c r="C1329" s="72" t="s">
        <v>9161</v>
      </c>
      <c r="D1329" s="28" t="s">
        <v>7050</v>
      </c>
      <c r="E1329" s="28"/>
      <c r="F1329" s="28"/>
      <c r="G1329" s="28"/>
    </row>
    <row r="1330" spans="1:7" ht="15" customHeight="1" x14ac:dyDescent="0.25">
      <c r="A1330" s="28" t="s">
        <v>4877</v>
      </c>
      <c r="B1330" s="28" t="s">
        <v>9162</v>
      </c>
      <c r="C1330" s="72" t="s">
        <v>9163</v>
      </c>
      <c r="D1330" s="28" t="s">
        <v>7050</v>
      </c>
      <c r="E1330" s="28"/>
      <c r="F1330" s="28"/>
      <c r="G1330" s="28"/>
    </row>
    <row r="1331" spans="1:7" ht="15" customHeight="1" x14ac:dyDescent="0.25">
      <c r="A1331" s="28" t="s">
        <v>4877</v>
      </c>
      <c r="B1331" s="28" t="s">
        <v>9164</v>
      </c>
      <c r="C1331" s="72" t="s">
        <v>9165</v>
      </c>
      <c r="D1331" s="28" t="s">
        <v>8717</v>
      </c>
      <c r="E1331" s="28"/>
      <c r="F1331" s="28" t="s">
        <v>9166</v>
      </c>
      <c r="G1331" s="28"/>
    </row>
    <row r="1332" spans="1:7" ht="15" customHeight="1" x14ac:dyDescent="0.25">
      <c r="A1332" s="28" t="s">
        <v>4877</v>
      </c>
      <c r="B1332" s="28" t="s">
        <v>9167</v>
      </c>
      <c r="C1332" s="72" t="s">
        <v>9168</v>
      </c>
      <c r="D1332" s="28" t="s">
        <v>8717</v>
      </c>
      <c r="E1332" s="28"/>
      <c r="F1332" s="28"/>
      <c r="G1332" s="28"/>
    </row>
    <row r="1333" spans="1:7" ht="15" customHeight="1" x14ac:dyDescent="0.25">
      <c r="A1333" s="28" t="s">
        <v>4877</v>
      </c>
      <c r="B1333" s="28" t="s">
        <v>9169</v>
      </c>
      <c r="C1333" s="72" t="s">
        <v>9170</v>
      </c>
      <c r="D1333" s="28" t="s">
        <v>8717</v>
      </c>
      <c r="E1333" s="28"/>
      <c r="F1333" s="28"/>
      <c r="G1333" s="28"/>
    </row>
    <row r="1334" spans="1:7" ht="15" customHeight="1" x14ac:dyDescent="0.25">
      <c r="A1334" s="28" t="s">
        <v>4877</v>
      </c>
      <c r="B1334" s="28" t="s">
        <v>9171</v>
      </c>
      <c r="C1334" s="72" t="s">
        <v>9172</v>
      </c>
      <c r="D1334" s="28" t="s">
        <v>8717</v>
      </c>
      <c r="E1334" s="28"/>
      <c r="F1334" s="28"/>
      <c r="G1334" s="28"/>
    </row>
    <row r="1335" spans="1:7" ht="15" customHeight="1" x14ac:dyDescent="0.25">
      <c r="A1335" s="28" t="s">
        <v>4877</v>
      </c>
      <c r="B1335" s="28" t="s">
        <v>9173</v>
      </c>
      <c r="C1335" s="72" t="s">
        <v>9174</v>
      </c>
      <c r="D1335" s="28" t="s">
        <v>8717</v>
      </c>
      <c r="E1335" s="28"/>
      <c r="F1335" s="28"/>
      <c r="G1335" s="28"/>
    </row>
    <row r="1336" spans="1:7" ht="15" customHeight="1" x14ac:dyDescent="0.25">
      <c r="A1336" s="28" t="s">
        <v>4877</v>
      </c>
      <c r="B1336" s="28" t="s">
        <v>9175</v>
      </c>
      <c r="C1336" s="72" t="s">
        <v>9176</v>
      </c>
      <c r="D1336" s="28" t="s">
        <v>8717</v>
      </c>
      <c r="E1336" s="28"/>
      <c r="F1336" s="28"/>
      <c r="G1336" s="28"/>
    </row>
    <row r="1337" spans="1:7" ht="15" customHeight="1" x14ac:dyDescent="0.25">
      <c r="A1337" s="28" t="s">
        <v>4877</v>
      </c>
      <c r="B1337" s="28" t="s">
        <v>9177</v>
      </c>
      <c r="C1337" s="72" t="s">
        <v>9178</v>
      </c>
      <c r="D1337" s="28" t="s">
        <v>8717</v>
      </c>
      <c r="E1337" s="28"/>
      <c r="F1337" s="28"/>
      <c r="G1337" s="28"/>
    </row>
    <row r="1338" spans="1:7" ht="15" customHeight="1" x14ac:dyDescent="0.25">
      <c r="A1338" s="28" t="s">
        <v>4877</v>
      </c>
      <c r="B1338" s="28" t="s">
        <v>9179</v>
      </c>
      <c r="C1338" s="72" t="s">
        <v>9180</v>
      </c>
      <c r="D1338" s="28" t="s">
        <v>8717</v>
      </c>
      <c r="E1338" s="28"/>
      <c r="F1338" s="28"/>
      <c r="G1338" s="28"/>
    </row>
    <row r="1339" spans="1:7" ht="15" customHeight="1" x14ac:dyDescent="0.25">
      <c r="A1339" s="28" t="s">
        <v>4877</v>
      </c>
      <c r="B1339" s="28" t="s">
        <v>9181</v>
      </c>
      <c r="C1339" s="72" t="s">
        <v>9182</v>
      </c>
      <c r="D1339" s="28" t="s">
        <v>8717</v>
      </c>
      <c r="E1339" s="28"/>
      <c r="F1339" s="28"/>
      <c r="G1339" s="28"/>
    </row>
    <row r="1340" spans="1:7" ht="15" customHeight="1" x14ac:dyDescent="0.25">
      <c r="A1340" s="28" t="s">
        <v>4877</v>
      </c>
      <c r="B1340" s="28" t="s">
        <v>9183</v>
      </c>
      <c r="C1340" s="72" t="s">
        <v>9184</v>
      </c>
      <c r="D1340" s="28" t="s">
        <v>8717</v>
      </c>
      <c r="E1340" s="28"/>
      <c r="F1340" s="28"/>
      <c r="G1340" s="28"/>
    </row>
    <row r="1341" spans="1:7" ht="15" customHeight="1" x14ac:dyDescent="0.25">
      <c r="A1341" s="28" t="s">
        <v>4877</v>
      </c>
      <c r="B1341" s="28" t="s">
        <v>9185</v>
      </c>
      <c r="C1341" s="72" t="s">
        <v>9186</v>
      </c>
      <c r="D1341" s="28" t="s">
        <v>8717</v>
      </c>
      <c r="E1341" s="28"/>
      <c r="F1341" s="28"/>
      <c r="G1341" s="28"/>
    </row>
    <row r="1342" spans="1:7" ht="15" customHeight="1" x14ac:dyDescent="0.25">
      <c r="A1342" s="28" t="s">
        <v>4877</v>
      </c>
      <c r="B1342" s="28" t="s">
        <v>9187</v>
      </c>
      <c r="C1342" s="72" t="s">
        <v>9188</v>
      </c>
      <c r="D1342" s="28" t="s">
        <v>8717</v>
      </c>
      <c r="E1342" s="28"/>
      <c r="F1342" s="28"/>
      <c r="G1342" s="28"/>
    </row>
    <row r="1343" spans="1:7" ht="15" customHeight="1" x14ac:dyDescent="0.25">
      <c r="A1343" s="28" t="s">
        <v>4877</v>
      </c>
      <c r="B1343" s="28" t="s">
        <v>9189</v>
      </c>
      <c r="C1343" s="72" t="s">
        <v>9190</v>
      </c>
      <c r="D1343" s="28" t="s">
        <v>8717</v>
      </c>
      <c r="E1343" s="28"/>
      <c r="F1343" s="28"/>
      <c r="G1343" s="28"/>
    </row>
    <row r="1344" spans="1:7" ht="15" customHeight="1" x14ac:dyDescent="0.25">
      <c r="A1344" s="28" t="s">
        <v>4877</v>
      </c>
      <c r="B1344" s="28" t="s">
        <v>9191</v>
      </c>
      <c r="C1344" s="72" t="s">
        <v>9192</v>
      </c>
      <c r="D1344" s="28" t="s">
        <v>8717</v>
      </c>
      <c r="E1344" s="28"/>
      <c r="F1344" s="28"/>
      <c r="G1344" s="28"/>
    </row>
    <row r="1345" spans="1:7" ht="15" customHeight="1" x14ac:dyDescent="0.25">
      <c r="A1345" s="28" t="s">
        <v>4877</v>
      </c>
      <c r="B1345" s="28" t="s">
        <v>9193</v>
      </c>
      <c r="C1345" s="72" t="s">
        <v>9194</v>
      </c>
      <c r="D1345" s="28" t="s">
        <v>8717</v>
      </c>
      <c r="E1345" s="28"/>
      <c r="F1345" s="28"/>
      <c r="G1345" s="28"/>
    </row>
    <row r="1346" spans="1:7" ht="15" customHeight="1" x14ac:dyDescent="0.25">
      <c r="A1346" s="28" t="s">
        <v>4877</v>
      </c>
      <c r="B1346" s="28" t="s">
        <v>9195</v>
      </c>
      <c r="C1346" s="72" t="s">
        <v>9196</v>
      </c>
      <c r="D1346" s="28" t="s">
        <v>8717</v>
      </c>
      <c r="E1346" s="28"/>
      <c r="F1346" s="28"/>
      <c r="G1346" s="28"/>
    </row>
    <row r="1347" spans="1:7" ht="15" customHeight="1" x14ac:dyDescent="0.25">
      <c r="A1347" s="28" t="s">
        <v>4877</v>
      </c>
      <c r="B1347" s="28" t="s">
        <v>9197</v>
      </c>
      <c r="C1347" s="72" t="s">
        <v>9198</v>
      </c>
      <c r="D1347" s="28" t="s">
        <v>8717</v>
      </c>
      <c r="E1347" s="28"/>
      <c r="F1347" s="28"/>
      <c r="G1347" s="28"/>
    </row>
    <row r="1348" spans="1:7" ht="15" customHeight="1" x14ac:dyDescent="0.25">
      <c r="A1348" s="28" t="s">
        <v>4877</v>
      </c>
      <c r="B1348" s="28" t="s">
        <v>9199</v>
      </c>
      <c r="C1348" s="72" t="s">
        <v>9200</v>
      </c>
      <c r="D1348" s="28" t="s">
        <v>8717</v>
      </c>
      <c r="E1348" s="28"/>
      <c r="F1348" s="28"/>
      <c r="G1348" s="28"/>
    </row>
    <row r="1349" spans="1:7" ht="15" customHeight="1" x14ac:dyDescent="0.25">
      <c r="A1349" s="28" t="s">
        <v>4877</v>
      </c>
      <c r="B1349" s="28" t="s">
        <v>9201</v>
      </c>
      <c r="C1349" s="72" t="s">
        <v>9202</v>
      </c>
      <c r="D1349" s="28" t="s">
        <v>8717</v>
      </c>
      <c r="E1349" s="28"/>
      <c r="F1349" s="28"/>
      <c r="G1349" s="28"/>
    </row>
    <row r="1350" spans="1:7" ht="15" customHeight="1" x14ac:dyDescent="0.25">
      <c r="A1350" s="28" t="s">
        <v>4877</v>
      </c>
      <c r="B1350" s="28" t="s">
        <v>9203</v>
      </c>
      <c r="C1350" s="72" t="s">
        <v>9204</v>
      </c>
      <c r="D1350" s="28" t="s">
        <v>8717</v>
      </c>
      <c r="E1350" s="28"/>
      <c r="F1350" s="28"/>
      <c r="G1350" s="28"/>
    </row>
    <row r="1351" spans="1:7" ht="15" customHeight="1" x14ac:dyDescent="0.25">
      <c r="A1351" s="28" t="s">
        <v>4877</v>
      </c>
      <c r="B1351" s="28" t="s">
        <v>9205</v>
      </c>
      <c r="C1351" s="72" t="s">
        <v>9206</v>
      </c>
      <c r="D1351" s="28" t="s">
        <v>8717</v>
      </c>
      <c r="E1351" s="28"/>
      <c r="F1351" s="28"/>
      <c r="G1351" s="28"/>
    </row>
    <row r="1352" spans="1:7" ht="15" customHeight="1" x14ac:dyDescent="0.25">
      <c r="A1352" s="28" t="s">
        <v>4877</v>
      </c>
      <c r="B1352" s="28" t="s">
        <v>9207</v>
      </c>
      <c r="C1352" s="72" t="s">
        <v>9208</v>
      </c>
      <c r="D1352" s="28" t="s">
        <v>8717</v>
      </c>
      <c r="E1352" s="28"/>
      <c r="F1352" s="28"/>
      <c r="G1352" s="28"/>
    </row>
    <row r="1353" spans="1:7" ht="15" customHeight="1" x14ac:dyDescent="0.25">
      <c r="A1353" s="28" t="s">
        <v>4877</v>
      </c>
      <c r="B1353" s="28" t="s">
        <v>9209</v>
      </c>
      <c r="C1353" s="72" t="s">
        <v>9210</v>
      </c>
      <c r="D1353" s="28" t="s">
        <v>8717</v>
      </c>
      <c r="E1353" s="28"/>
      <c r="F1353" s="28"/>
      <c r="G1353" s="28"/>
    </row>
    <row r="1354" spans="1:7" ht="15" customHeight="1" x14ac:dyDescent="0.25">
      <c r="A1354" s="28" t="s">
        <v>4877</v>
      </c>
      <c r="B1354" s="28" t="s">
        <v>9211</v>
      </c>
      <c r="C1354" s="72" t="s">
        <v>9212</v>
      </c>
      <c r="D1354" s="28" t="s">
        <v>8717</v>
      </c>
      <c r="E1354" s="28"/>
      <c r="F1354" s="28"/>
      <c r="G1354" s="28"/>
    </row>
    <row r="1355" spans="1:7" ht="15" customHeight="1" x14ac:dyDescent="0.25">
      <c r="A1355" s="28" t="s">
        <v>4877</v>
      </c>
      <c r="B1355" s="28" t="s">
        <v>9213</v>
      </c>
      <c r="C1355" s="72" t="s">
        <v>9214</v>
      </c>
      <c r="D1355" s="28" t="s">
        <v>8717</v>
      </c>
      <c r="E1355" s="28"/>
      <c r="F1355" s="28"/>
      <c r="G1355" s="28"/>
    </row>
    <row r="1356" spans="1:7" ht="15" customHeight="1" x14ac:dyDescent="0.25">
      <c r="A1356" s="28" t="s">
        <v>4877</v>
      </c>
      <c r="B1356" s="28" t="s">
        <v>9215</v>
      </c>
      <c r="C1356" s="72" t="s">
        <v>9216</v>
      </c>
      <c r="D1356" s="28" t="s">
        <v>8717</v>
      </c>
      <c r="E1356" s="28"/>
      <c r="F1356" s="28"/>
      <c r="G1356" s="28"/>
    </row>
    <row r="1357" spans="1:7" ht="15" customHeight="1" x14ac:dyDescent="0.25">
      <c r="A1357" s="28" t="s">
        <v>4877</v>
      </c>
      <c r="B1357" s="28" t="s">
        <v>9217</v>
      </c>
      <c r="C1357" s="72" t="s">
        <v>9218</v>
      </c>
      <c r="D1357" s="28" t="s">
        <v>8717</v>
      </c>
      <c r="E1357" s="28"/>
      <c r="F1357" s="28"/>
      <c r="G1357" s="28"/>
    </row>
    <row r="1358" spans="1:7" ht="15" customHeight="1" x14ac:dyDescent="0.25">
      <c r="A1358" s="28" t="s">
        <v>4877</v>
      </c>
      <c r="B1358" s="28" t="s">
        <v>9219</v>
      </c>
      <c r="C1358" s="72" t="s">
        <v>9220</v>
      </c>
      <c r="D1358" s="28" t="s">
        <v>8717</v>
      </c>
      <c r="E1358" s="28"/>
      <c r="F1358" s="28"/>
      <c r="G1358" s="28"/>
    </row>
    <row r="1359" spans="1:7" ht="15" customHeight="1" x14ac:dyDescent="0.25">
      <c r="A1359" s="28" t="s">
        <v>4877</v>
      </c>
      <c r="B1359" s="28" t="s">
        <v>9221</v>
      </c>
      <c r="C1359" s="72" t="s">
        <v>9222</v>
      </c>
      <c r="D1359" s="28" t="s">
        <v>9223</v>
      </c>
      <c r="E1359" s="28"/>
      <c r="F1359" s="28"/>
      <c r="G1359" s="28"/>
    </row>
    <row r="1360" spans="1:7" ht="15" customHeight="1" x14ac:dyDescent="0.25">
      <c r="A1360" s="28" t="s">
        <v>4877</v>
      </c>
      <c r="B1360" s="28" t="s">
        <v>9224</v>
      </c>
      <c r="C1360" s="72" t="s">
        <v>9225</v>
      </c>
      <c r="D1360" s="28" t="s">
        <v>9223</v>
      </c>
      <c r="E1360" s="28"/>
      <c r="F1360" s="28"/>
      <c r="G1360" s="28"/>
    </row>
    <row r="1361" spans="1:7" ht="15" customHeight="1" x14ac:dyDescent="0.25">
      <c r="A1361" s="28" t="s">
        <v>4877</v>
      </c>
      <c r="B1361" s="28" t="s">
        <v>9226</v>
      </c>
      <c r="C1361" s="72" t="s">
        <v>9227</v>
      </c>
      <c r="D1361" s="28" t="s">
        <v>9223</v>
      </c>
      <c r="E1361" s="28"/>
      <c r="F1361" s="28"/>
      <c r="G1361" s="28"/>
    </row>
    <row r="1362" spans="1:7" ht="15" customHeight="1" x14ac:dyDescent="0.25">
      <c r="A1362" s="28" t="s">
        <v>4877</v>
      </c>
      <c r="B1362" s="28" t="s">
        <v>9228</v>
      </c>
      <c r="C1362" s="72" t="s">
        <v>9229</v>
      </c>
      <c r="D1362" s="28" t="s">
        <v>9223</v>
      </c>
      <c r="E1362" s="28"/>
      <c r="F1362" s="28"/>
      <c r="G1362" s="28"/>
    </row>
    <row r="1363" spans="1:7" ht="15" customHeight="1" x14ac:dyDescent="0.25">
      <c r="A1363" s="28" t="s">
        <v>4877</v>
      </c>
      <c r="B1363" s="28" t="s">
        <v>9230</v>
      </c>
      <c r="C1363" s="72" t="s">
        <v>9231</v>
      </c>
      <c r="D1363" s="28" t="s">
        <v>9223</v>
      </c>
      <c r="E1363" s="28"/>
      <c r="F1363" s="28"/>
      <c r="G1363" s="28"/>
    </row>
    <row r="1364" spans="1:7" ht="15" customHeight="1" x14ac:dyDescent="0.25">
      <c r="A1364" s="28" t="s">
        <v>4877</v>
      </c>
      <c r="B1364" s="28" t="s">
        <v>9232</v>
      </c>
      <c r="C1364" s="72" t="s">
        <v>9233</v>
      </c>
      <c r="D1364" s="28" t="s">
        <v>9223</v>
      </c>
      <c r="E1364" s="28"/>
      <c r="F1364" s="28"/>
      <c r="G1364" s="28"/>
    </row>
    <row r="1365" spans="1:7" ht="15" customHeight="1" x14ac:dyDescent="0.25">
      <c r="A1365" s="28" t="s">
        <v>4877</v>
      </c>
      <c r="B1365" s="28" t="s">
        <v>9234</v>
      </c>
      <c r="C1365" s="72" t="s">
        <v>8886</v>
      </c>
      <c r="D1365" s="28" t="s">
        <v>9223</v>
      </c>
      <c r="E1365" s="28"/>
      <c r="F1365" s="28"/>
      <c r="G1365" s="28"/>
    </row>
    <row r="1366" spans="1:7" ht="15" customHeight="1" x14ac:dyDescent="0.25">
      <c r="A1366" s="28" t="s">
        <v>4877</v>
      </c>
      <c r="B1366" s="28" t="s">
        <v>9235</v>
      </c>
      <c r="C1366" s="72" t="s">
        <v>8894</v>
      </c>
      <c r="D1366" s="28" t="s">
        <v>9223</v>
      </c>
      <c r="E1366" s="28"/>
      <c r="F1366" s="28"/>
      <c r="G1366" s="28"/>
    </row>
    <row r="1367" spans="1:7" ht="15" customHeight="1" x14ac:dyDescent="0.25">
      <c r="A1367" s="28" t="s">
        <v>4877</v>
      </c>
      <c r="B1367" s="28" t="s">
        <v>9236</v>
      </c>
      <c r="C1367" s="72" t="s">
        <v>9237</v>
      </c>
      <c r="D1367" s="28" t="s">
        <v>9223</v>
      </c>
      <c r="E1367" s="28"/>
      <c r="F1367" s="28"/>
      <c r="G1367" s="28"/>
    </row>
    <row r="1368" spans="1:7" ht="15" customHeight="1" x14ac:dyDescent="0.25">
      <c r="A1368" s="28" t="s">
        <v>4877</v>
      </c>
      <c r="B1368" s="28" t="s">
        <v>9238</v>
      </c>
      <c r="C1368" s="72" t="s">
        <v>8898</v>
      </c>
      <c r="D1368" s="28" t="s">
        <v>9223</v>
      </c>
      <c r="E1368" s="28"/>
      <c r="F1368" s="28"/>
      <c r="G1368" s="28"/>
    </row>
    <row r="1369" spans="1:7" ht="15" customHeight="1" x14ac:dyDescent="0.25">
      <c r="A1369" s="28" t="s">
        <v>4877</v>
      </c>
      <c r="B1369" s="28" t="s">
        <v>9239</v>
      </c>
      <c r="C1369" s="72" t="s">
        <v>9240</v>
      </c>
      <c r="D1369" s="28" t="s">
        <v>9223</v>
      </c>
      <c r="E1369" s="28"/>
      <c r="F1369" s="28"/>
      <c r="G1369" s="28"/>
    </row>
    <row r="1370" spans="1:7" ht="15" customHeight="1" x14ac:dyDescent="0.25">
      <c r="A1370" s="28" t="s">
        <v>4877</v>
      </c>
      <c r="B1370" s="28" t="s">
        <v>9241</v>
      </c>
      <c r="C1370" s="72" t="s">
        <v>8900</v>
      </c>
      <c r="D1370" s="28" t="s">
        <v>9223</v>
      </c>
      <c r="E1370" s="28"/>
      <c r="F1370" s="28"/>
      <c r="G1370" s="28"/>
    </row>
    <row r="1371" spans="1:7" ht="15" customHeight="1" x14ac:dyDescent="0.25">
      <c r="A1371" s="28" t="s">
        <v>4877</v>
      </c>
      <c r="B1371" s="28" t="s">
        <v>9242</v>
      </c>
      <c r="C1371" s="72" t="s">
        <v>8904</v>
      </c>
      <c r="D1371" s="28" t="s">
        <v>9223</v>
      </c>
      <c r="E1371" s="28"/>
      <c r="F1371" s="28"/>
      <c r="G1371" s="28"/>
    </row>
    <row r="1372" spans="1:7" ht="15" customHeight="1" x14ac:dyDescent="0.25">
      <c r="A1372" s="28" t="s">
        <v>4877</v>
      </c>
      <c r="B1372" s="28" t="s">
        <v>9243</v>
      </c>
      <c r="C1372" s="72" t="s">
        <v>9244</v>
      </c>
      <c r="D1372" s="28" t="s">
        <v>9223</v>
      </c>
      <c r="E1372" s="28"/>
      <c r="F1372" s="28"/>
      <c r="G1372" s="28"/>
    </row>
    <row r="1373" spans="1:7" ht="15" customHeight="1" x14ac:dyDescent="0.25">
      <c r="A1373" s="28" t="s">
        <v>4877</v>
      </c>
      <c r="B1373" s="28" t="s">
        <v>9245</v>
      </c>
      <c r="C1373" s="72" t="s">
        <v>8906</v>
      </c>
      <c r="D1373" s="28" t="s">
        <v>9223</v>
      </c>
      <c r="E1373" s="28"/>
      <c r="F1373" s="28"/>
      <c r="G1373" s="28"/>
    </row>
    <row r="1374" spans="1:7" ht="15" customHeight="1" x14ac:dyDescent="0.25">
      <c r="A1374" s="28" t="s">
        <v>4877</v>
      </c>
      <c r="B1374" s="28" t="s">
        <v>9246</v>
      </c>
      <c r="C1374" s="72" t="s">
        <v>9247</v>
      </c>
      <c r="D1374" s="28" t="s">
        <v>9223</v>
      </c>
      <c r="E1374" s="28"/>
      <c r="F1374" s="28"/>
      <c r="G1374" s="28"/>
    </row>
    <row r="1375" spans="1:7" ht="15" customHeight="1" x14ac:dyDescent="0.25">
      <c r="A1375" s="28" t="s">
        <v>4877</v>
      </c>
      <c r="B1375" s="28" t="s">
        <v>9248</v>
      </c>
      <c r="C1375" s="72" t="s">
        <v>9025</v>
      </c>
      <c r="D1375" s="28" t="s">
        <v>9223</v>
      </c>
      <c r="E1375" s="28"/>
      <c r="F1375" s="28"/>
      <c r="G1375" s="28"/>
    </row>
    <row r="1376" spans="1:7" ht="15" customHeight="1" x14ac:dyDescent="0.25">
      <c r="A1376" s="28" t="s">
        <v>4877</v>
      </c>
      <c r="B1376" s="28" t="s">
        <v>9249</v>
      </c>
      <c r="C1376" s="72" t="s">
        <v>9250</v>
      </c>
      <c r="D1376" s="28" t="s">
        <v>9223</v>
      </c>
      <c r="E1376" s="28"/>
      <c r="F1376" s="28"/>
      <c r="G1376" s="28"/>
    </row>
    <row r="1377" spans="1:7" ht="15" customHeight="1" x14ac:dyDescent="0.25">
      <c r="A1377" s="28" t="s">
        <v>4877</v>
      </c>
      <c r="B1377" s="28" t="s">
        <v>9251</v>
      </c>
      <c r="C1377" s="72" t="s">
        <v>8888</v>
      </c>
      <c r="D1377" s="28" t="s">
        <v>9223</v>
      </c>
      <c r="E1377" s="28"/>
      <c r="F1377" s="28"/>
      <c r="G1377" s="28"/>
    </row>
    <row r="1378" spans="1:7" ht="15" customHeight="1" x14ac:dyDescent="0.25">
      <c r="A1378" s="28" t="s">
        <v>4877</v>
      </c>
      <c r="B1378" s="28" t="s">
        <v>9252</v>
      </c>
      <c r="C1378" s="72" t="s">
        <v>9031</v>
      </c>
      <c r="D1378" s="28" t="s">
        <v>9223</v>
      </c>
      <c r="E1378" s="28"/>
      <c r="F1378" s="28"/>
      <c r="G1378" s="28"/>
    </row>
    <row r="1379" spans="1:7" ht="15" customHeight="1" x14ac:dyDescent="0.25">
      <c r="A1379" s="28" t="s">
        <v>4877</v>
      </c>
      <c r="B1379" s="28" t="s">
        <v>9253</v>
      </c>
      <c r="C1379" s="72" t="s">
        <v>9035</v>
      </c>
      <c r="D1379" s="28" t="s">
        <v>9223</v>
      </c>
      <c r="E1379" s="28"/>
      <c r="F1379" s="28"/>
      <c r="G1379" s="28"/>
    </row>
    <row r="1380" spans="1:7" ht="15" customHeight="1" x14ac:dyDescent="0.25">
      <c r="A1380" s="28" t="s">
        <v>4877</v>
      </c>
      <c r="B1380" s="28" t="s">
        <v>9254</v>
      </c>
      <c r="C1380" s="72" t="s">
        <v>9255</v>
      </c>
      <c r="D1380" s="28" t="s">
        <v>9223</v>
      </c>
      <c r="E1380" s="28"/>
      <c r="F1380" s="28"/>
      <c r="G1380" s="28"/>
    </row>
    <row r="1381" spans="1:7" ht="15" customHeight="1" x14ac:dyDescent="0.25">
      <c r="A1381" s="28" t="s">
        <v>4877</v>
      </c>
      <c r="B1381" s="28" t="s">
        <v>9256</v>
      </c>
      <c r="C1381" s="72" t="s">
        <v>9257</v>
      </c>
      <c r="D1381" s="28" t="s">
        <v>9223</v>
      </c>
      <c r="E1381" s="28"/>
      <c r="F1381" s="28"/>
      <c r="G1381" s="28"/>
    </row>
    <row r="1382" spans="1:7" ht="15" customHeight="1" x14ac:dyDescent="0.25">
      <c r="A1382" s="28" t="s">
        <v>4877</v>
      </c>
      <c r="B1382" s="28" t="s">
        <v>9258</v>
      </c>
      <c r="C1382" s="72" t="s">
        <v>9039</v>
      </c>
      <c r="D1382" s="28" t="s">
        <v>9223</v>
      </c>
      <c r="E1382" s="28"/>
      <c r="F1382" s="28"/>
      <c r="G1382" s="28"/>
    </row>
    <row r="1383" spans="1:7" ht="15" customHeight="1" x14ac:dyDescent="0.25">
      <c r="A1383" s="28" t="s">
        <v>4877</v>
      </c>
      <c r="B1383" s="28" t="s">
        <v>9259</v>
      </c>
      <c r="C1383" s="72" t="s">
        <v>9043</v>
      </c>
      <c r="D1383" s="28" t="s">
        <v>9223</v>
      </c>
      <c r="E1383" s="28"/>
      <c r="F1383" s="28"/>
      <c r="G1383" s="28"/>
    </row>
    <row r="1384" spans="1:7" ht="15" customHeight="1" x14ac:dyDescent="0.25">
      <c r="A1384" s="28" t="s">
        <v>4877</v>
      </c>
      <c r="B1384" s="28" t="s">
        <v>9260</v>
      </c>
      <c r="C1384" s="72" t="s">
        <v>9261</v>
      </c>
      <c r="D1384" s="28" t="s">
        <v>9223</v>
      </c>
      <c r="E1384" s="28"/>
      <c r="F1384" s="28"/>
      <c r="G1384" s="28"/>
    </row>
    <row r="1385" spans="1:7" ht="15" customHeight="1" x14ac:dyDescent="0.25">
      <c r="A1385" s="28" t="s">
        <v>4877</v>
      </c>
      <c r="B1385" s="28" t="s">
        <v>9262</v>
      </c>
      <c r="C1385" s="72" t="s">
        <v>8213</v>
      </c>
      <c r="D1385" s="28" t="s">
        <v>9223</v>
      </c>
      <c r="E1385" s="28"/>
      <c r="F1385" s="28"/>
      <c r="G1385" s="28"/>
    </row>
    <row r="1386" spans="1:7" ht="15" customHeight="1" x14ac:dyDescent="0.25">
      <c r="A1386" s="28" t="s">
        <v>4877</v>
      </c>
      <c r="B1386" s="28" t="s">
        <v>9263</v>
      </c>
      <c r="C1386" s="72" t="s">
        <v>9264</v>
      </c>
      <c r="D1386" s="28" t="s">
        <v>9223</v>
      </c>
      <c r="E1386" s="28"/>
      <c r="F1386" s="28"/>
      <c r="G1386" s="28"/>
    </row>
    <row r="1387" spans="1:7" ht="15" customHeight="1" x14ac:dyDescent="0.25">
      <c r="A1387" s="28" t="s">
        <v>4877</v>
      </c>
      <c r="B1387" s="28" t="s">
        <v>9265</v>
      </c>
      <c r="C1387" s="72" t="s">
        <v>9266</v>
      </c>
      <c r="D1387" s="28" t="s">
        <v>9223</v>
      </c>
      <c r="E1387" s="28"/>
      <c r="F1387" s="28"/>
      <c r="G1387" s="28"/>
    </row>
    <row r="1388" spans="1:7" ht="15" customHeight="1" x14ac:dyDescent="0.25">
      <c r="A1388" s="28" t="s">
        <v>4877</v>
      </c>
      <c r="B1388" s="28" t="s">
        <v>9267</v>
      </c>
      <c r="C1388" s="72" t="s">
        <v>8925</v>
      </c>
      <c r="D1388" s="28" t="s">
        <v>9223</v>
      </c>
      <c r="E1388" s="28"/>
      <c r="F1388" s="28"/>
      <c r="G1388" s="28"/>
    </row>
    <row r="1389" spans="1:7" ht="15" customHeight="1" x14ac:dyDescent="0.25">
      <c r="A1389" s="28" t="s">
        <v>4877</v>
      </c>
      <c r="B1389" s="28" t="s">
        <v>9268</v>
      </c>
      <c r="C1389" s="72" t="s">
        <v>9269</v>
      </c>
      <c r="D1389" s="28" t="s">
        <v>9223</v>
      </c>
      <c r="E1389" s="28"/>
      <c r="F1389" s="28"/>
      <c r="G1389" s="28"/>
    </row>
    <row r="1390" spans="1:7" ht="15" customHeight="1" x14ac:dyDescent="0.25">
      <c r="A1390" s="28" t="s">
        <v>4877</v>
      </c>
      <c r="B1390" s="28" t="s">
        <v>9270</v>
      </c>
      <c r="C1390" s="72" t="s">
        <v>8929</v>
      </c>
      <c r="D1390" s="28" t="s">
        <v>9223</v>
      </c>
      <c r="E1390" s="28"/>
      <c r="F1390" s="28"/>
      <c r="G1390" s="28"/>
    </row>
    <row r="1391" spans="1:7" ht="15" customHeight="1" x14ac:dyDescent="0.25">
      <c r="A1391" s="28" t="s">
        <v>4877</v>
      </c>
      <c r="B1391" s="28" t="s">
        <v>9271</v>
      </c>
      <c r="C1391" s="72" t="s">
        <v>8937</v>
      </c>
      <c r="D1391" s="28" t="s">
        <v>9223</v>
      </c>
      <c r="E1391" s="28"/>
      <c r="F1391" s="28"/>
      <c r="G1391" s="28"/>
    </row>
    <row r="1392" spans="1:7" ht="15" customHeight="1" x14ac:dyDescent="0.25">
      <c r="A1392" s="28" t="s">
        <v>4877</v>
      </c>
      <c r="B1392" s="28" t="s">
        <v>9272</v>
      </c>
      <c r="C1392" s="72" t="s">
        <v>9273</v>
      </c>
      <c r="D1392" s="28" t="s">
        <v>9223</v>
      </c>
      <c r="E1392" s="28"/>
      <c r="F1392" s="28"/>
      <c r="G1392" s="28"/>
    </row>
    <row r="1393" spans="1:7" ht="15" customHeight="1" x14ac:dyDescent="0.25">
      <c r="A1393" s="28" t="s">
        <v>4877</v>
      </c>
      <c r="B1393" s="28" t="s">
        <v>9274</v>
      </c>
      <c r="C1393" s="72" t="s">
        <v>8941</v>
      </c>
      <c r="D1393" s="28" t="s">
        <v>9223</v>
      </c>
      <c r="E1393" s="28"/>
      <c r="F1393" s="28"/>
      <c r="G1393" s="28"/>
    </row>
    <row r="1394" spans="1:7" ht="15" customHeight="1" x14ac:dyDescent="0.25">
      <c r="A1394" s="28" t="s">
        <v>4877</v>
      </c>
      <c r="B1394" s="28" t="s">
        <v>9275</v>
      </c>
      <c r="C1394" s="72" t="s">
        <v>9276</v>
      </c>
      <c r="D1394" s="28" t="s">
        <v>9223</v>
      </c>
      <c r="E1394" s="28"/>
      <c r="F1394" s="28"/>
      <c r="G1394" s="28"/>
    </row>
    <row r="1395" spans="1:7" ht="15" customHeight="1" x14ac:dyDescent="0.25">
      <c r="A1395" s="28" t="s">
        <v>4877</v>
      </c>
      <c r="B1395" s="28" t="s">
        <v>9277</v>
      </c>
      <c r="C1395" s="72" t="s">
        <v>8943</v>
      </c>
      <c r="D1395" s="28" t="s">
        <v>9223</v>
      </c>
      <c r="E1395" s="28"/>
      <c r="F1395" s="28"/>
      <c r="G1395" s="28"/>
    </row>
    <row r="1396" spans="1:7" ht="15" customHeight="1" x14ac:dyDescent="0.25">
      <c r="A1396" s="28" t="s">
        <v>4877</v>
      </c>
      <c r="B1396" s="28" t="s">
        <v>9278</v>
      </c>
      <c r="C1396" s="72" t="s">
        <v>8947</v>
      </c>
      <c r="D1396" s="28" t="s">
        <v>9223</v>
      </c>
      <c r="E1396" s="28"/>
      <c r="F1396" s="28"/>
      <c r="G1396" s="28"/>
    </row>
    <row r="1397" spans="1:7" ht="15" customHeight="1" x14ac:dyDescent="0.25">
      <c r="A1397" s="28" t="s">
        <v>4877</v>
      </c>
      <c r="B1397" s="28" t="s">
        <v>9279</v>
      </c>
      <c r="C1397" s="72" t="s">
        <v>9280</v>
      </c>
      <c r="D1397" s="28" t="s">
        <v>9223</v>
      </c>
      <c r="E1397" s="28"/>
      <c r="F1397" s="28"/>
      <c r="G1397" s="28"/>
    </row>
    <row r="1398" spans="1:7" ht="15" customHeight="1" x14ac:dyDescent="0.25">
      <c r="A1398" s="28" t="s">
        <v>4877</v>
      </c>
      <c r="B1398" s="28" t="s">
        <v>9281</v>
      </c>
      <c r="C1398" s="72" t="s">
        <v>8949</v>
      </c>
      <c r="D1398" s="28" t="s">
        <v>9223</v>
      </c>
      <c r="E1398" s="28"/>
      <c r="F1398" s="28"/>
      <c r="G1398" s="28"/>
    </row>
    <row r="1399" spans="1:7" ht="15" customHeight="1" x14ac:dyDescent="0.25">
      <c r="A1399" s="28" t="s">
        <v>4877</v>
      </c>
      <c r="B1399" s="28" t="s">
        <v>9282</v>
      </c>
      <c r="C1399" s="72" t="s">
        <v>9283</v>
      </c>
      <c r="D1399" s="28" t="s">
        <v>9223</v>
      </c>
      <c r="E1399" s="28"/>
      <c r="F1399" s="28"/>
      <c r="G1399" s="28"/>
    </row>
    <row r="1400" spans="1:7" ht="15" customHeight="1" x14ac:dyDescent="0.25">
      <c r="A1400" s="28" t="s">
        <v>4877</v>
      </c>
      <c r="B1400" s="28" t="s">
        <v>9284</v>
      </c>
      <c r="C1400" s="72" t="s">
        <v>9057</v>
      </c>
      <c r="D1400" s="28" t="s">
        <v>9223</v>
      </c>
      <c r="E1400" s="28"/>
      <c r="F1400" s="28"/>
      <c r="G1400" s="28"/>
    </row>
    <row r="1401" spans="1:7" ht="15" customHeight="1" x14ac:dyDescent="0.25">
      <c r="A1401" s="28" t="s">
        <v>4877</v>
      </c>
      <c r="B1401" s="28" t="s">
        <v>9285</v>
      </c>
      <c r="C1401" s="72" t="s">
        <v>8931</v>
      </c>
      <c r="D1401" s="28" t="s">
        <v>9223</v>
      </c>
      <c r="E1401" s="28"/>
      <c r="F1401" s="28"/>
      <c r="G1401" s="28"/>
    </row>
    <row r="1402" spans="1:7" ht="15" customHeight="1" x14ac:dyDescent="0.25">
      <c r="A1402" s="28" t="s">
        <v>4877</v>
      </c>
      <c r="B1402" s="28" t="s">
        <v>9286</v>
      </c>
      <c r="C1402" s="72" t="s">
        <v>9287</v>
      </c>
      <c r="D1402" s="28" t="s">
        <v>9223</v>
      </c>
      <c r="E1402" s="28"/>
      <c r="F1402" s="28"/>
      <c r="G1402" s="28"/>
    </row>
    <row r="1403" spans="1:7" ht="15" customHeight="1" x14ac:dyDescent="0.25">
      <c r="A1403" s="28" t="s">
        <v>4877</v>
      </c>
      <c r="B1403" s="28" t="s">
        <v>9288</v>
      </c>
      <c r="C1403" s="72" t="s">
        <v>9289</v>
      </c>
      <c r="D1403" s="28" t="s">
        <v>9223</v>
      </c>
      <c r="E1403" s="28"/>
      <c r="F1403" s="28"/>
      <c r="G1403" s="28"/>
    </row>
    <row r="1404" spans="1:7" ht="15" customHeight="1" x14ac:dyDescent="0.25">
      <c r="A1404" s="28" t="s">
        <v>4877</v>
      </c>
      <c r="B1404" s="28" t="s">
        <v>9290</v>
      </c>
      <c r="C1404" s="72" t="s">
        <v>9291</v>
      </c>
      <c r="D1404" s="28" t="s">
        <v>9223</v>
      </c>
      <c r="E1404" s="28"/>
      <c r="F1404" s="28"/>
      <c r="G1404" s="28"/>
    </row>
    <row r="1405" spans="1:7" ht="15" customHeight="1" x14ac:dyDescent="0.25">
      <c r="A1405" s="28" t="s">
        <v>4877</v>
      </c>
      <c r="B1405" s="28" t="s">
        <v>9292</v>
      </c>
      <c r="C1405" s="72" t="s">
        <v>9293</v>
      </c>
      <c r="D1405" s="28" t="s">
        <v>9223</v>
      </c>
      <c r="E1405" s="28"/>
      <c r="F1405" s="28"/>
      <c r="G1405" s="28"/>
    </row>
    <row r="1406" spans="1:7" ht="15" customHeight="1" x14ac:dyDescent="0.25">
      <c r="A1406" s="28" t="s">
        <v>4877</v>
      </c>
      <c r="B1406" s="28" t="s">
        <v>9294</v>
      </c>
      <c r="C1406" s="72" t="s">
        <v>9295</v>
      </c>
      <c r="D1406" s="28" t="s">
        <v>9223</v>
      </c>
      <c r="E1406" s="28"/>
      <c r="F1406" s="28"/>
      <c r="G1406" s="28"/>
    </row>
    <row r="1407" spans="1:7" ht="15" customHeight="1" x14ac:dyDescent="0.25">
      <c r="A1407" s="28" t="s">
        <v>4877</v>
      </c>
      <c r="B1407" s="28" t="s">
        <v>9296</v>
      </c>
      <c r="C1407" s="72" t="s">
        <v>9297</v>
      </c>
      <c r="D1407" s="28" t="s">
        <v>9223</v>
      </c>
      <c r="E1407" s="28"/>
      <c r="F1407" s="28"/>
      <c r="G1407" s="28"/>
    </row>
    <row r="1408" spans="1:7" ht="15" customHeight="1" x14ac:dyDescent="0.25">
      <c r="A1408" s="28" t="s">
        <v>4877</v>
      </c>
      <c r="B1408" s="28" t="s">
        <v>9298</v>
      </c>
      <c r="C1408" s="72" t="s">
        <v>9299</v>
      </c>
      <c r="D1408" s="28" t="s">
        <v>9223</v>
      </c>
      <c r="E1408" s="28"/>
      <c r="F1408" s="28"/>
      <c r="G1408" s="28"/>
    </row>
    <row r="1409" spans="1:7" ht="15" customHeight="1" x14ac:dyDescent="0.25">
      <c r="A1409" s="28" t="s">
        <v>4877</v>
      </c>
      <c r="B1409" s="28" t="s">
        <v>9300</v>
      </c>
      <c r="C1409" s="72" t="s">
        <v>9301</v>
      </c>
      <c r="D1409" s="28" t="s">
        <v>9223</v>
      </c>
      <c r="E1409" s="28"/>
      <c r="F1409" s="28"/>
      <c r="G1409" s="28"/>
    </row>
    <row r="1410" spans="1:7" ht="15" customHeight="1" x14ac:dyDescent="0.25">
      <c r="A1410" s="28" t="s">
        <v>4877</v>
      </c>
      <c r="B1410" s="28" t="s">
        <v>9302</v>
      </c>
      <c r="C1410" s="72" t="s">
        <v>9303</v>
      </c>
      <c r="D1410" s="28" t="s">
        <v>9223</v>
      </c>
      <c r="E1410" s="28"/>
      <c r="F1410" s="28"/>
      <c r="G1410" s="28"/>
    </row>
    <row r="1411" spans="1:7" ht="15" customHeight="1" x14ac:dyDescent="0.25">
      <c r="A1411" s="28" t="s">
        <v>4877</v>
      </c>
      <c r="B1411" s="28" t="s">
        <v>9304</v>
      </c>
      <c r="C1411" s="72" t="s">
        <v>8850</v>
      </c>
      <c r="D1411" s="28" t="s">
        <v>9305</v>
      </c>
      <c r="E1411" s="28"/>
      <c r="F1411" s="28"/>
      <c r="G1411" s="28"/>
    </row>
    <row r="1412" spans="1:7" ht="15" customHeight="1" x14ac:dyDescent="0.25">
      <c r="A1412" s="28" t="s">
        <v>4877</v>
      </c>
      <c r="B1412" s="28" t="s">
        <v>9306</v>
      </c>
      <c r="C1412" s="72" t="s">
        <v>8853</v>
      </c>
      <c r="D1412" s="28" t="s">
        <v>9305</v>
      </c>
      <c r="E1412" s="28"/>
      <c r="F1412" s="28"/>
      <c r="G1412" s="28"/>
    </row>
    <row r="1413" spans="1:7" ht="15" customHeight="1" x14ac:dyDescent="0.25">
      <c r="A1413" s="28" t="s">
        <v>4877</v>
      </c>
      <c r="B1413" s="28" t="s">
        <v>9307</v>
      </c>
      <c r="C1413" s="72" t="s">
        <v>8857</v>
      </c>
      <c r="D1413" s="28" t="s">
        <v>9305</v>
      </c>
      <c r="E1413" s="28"/>
      <c r="F1413" s="28"/>
      <c r="G1413" s="28"/>
    </row>
    <row r="1414" spans="1:7" ht="15" customHeight="1" x14ac:dyDescent="0.25">
      <c r="A1414" s="28" t="s">
        <v>4877</v>
      </c>
      <c r="B1414" s="28" t="s">
        <v>9308</v>
      </c>
      <c r="C1414" s="72" t="s">
        <v>8859</v>
      </c>
      <c r="D1414" s="28" t="s">
        <v>9305</v>
      </c>
      <c r="E1414" s="28"/>
      <c r="F1414" s="28"/>
      <c r="G1414" s="28"/>
    </row>
    <row r="1415" spans="1:7" ht="15" customHeight="1" x14ac:dyDescent="0.25">
      <c r="A1415" s="28" t="s">
        <v>4877</v>
      </c>
      <c r="B1415" s="28" t="s">
        <v>9309</v>
      </c>
      <c r="C1415" s="72" t="s">
        <v>9310</v>
      </c>
      <c r="D1415" s="28" t="s">
        <v>9305</v>
      </c>
      <c r="E1415" s="28"/>
      <c r="F1415" s="28"/>
      <c r="G1415" s="28"/>
    </row>
    <row r="1416" spans="1:7" ht="15" customHeight="1" x14ac:dyDescent="0.25">
      <c r="A1416" s="28" t="s">
        <v>4877</v>
      </c>
      <c r="B1416" s="28" t="s">
        <v>9311</v>
      </c>
      <c r="C1416" s="72" t="s">
        <v>7840</v>
      </c>
      <c r="D1416" s="28" t="s">
        <v>9305</v>
      </c>
      <c r="E1416" s="28"/>
      <c r="F1416" s="28"/>
      <c r="G1416" s="28"/>
    </row>
    <row r="1417" spans="1:7" ht="15" customHeight="1" x14ac:dyDescent="0.25">
      <c r="A1417" s="28" t="s">
        <v>4877</v>
      </c>
      <c r="B1417" s="28" t="s">
        <v>9312</v>
      </c>
      <c r="C1417" s="72" t="s">
        <v>7596</v>
      </c>
      <c r="D1417" s="28" t="s">
        <v>9305</v>
      </c>
      <c r="E1417" s="28"/>
      <c r="F1417" s="28"/>
      <c r="G1417" s="28"/>
    </row>
    <row r="1418" spans="1:7" ht="15" customHeight="1" x14ac:dyDescent="0.25">
      <c r="A1418" s="28" t="s">
        <v>4877</v>
      </c>
      <c r="B1418" s="28" t="s">
        <v>9313</v>
      </c>
      <c r="C1418" s="72" t="s">
        <v>8863</v>
      </c>
      <c r="D1418" s="28" t="s">
        <v>9305</v>
      </c>
      <c r="E1418" s="28"/>
      <c r="F1418" s="28"/>
      <c r="G1418" s="28"/>
    </row>
    <row r="1419" spans="1:7" ht="15" customHeight="1" x14ac:dyDescent="0.25">
      <c r="A1419" s="28" t="s">
        <v>4877</v>
      </c>
      <c r="B1419" s="28" t="s">
        <v>9314</v>
      </c>
      <c r="C1419" s="72" t="s">
        <v>8867</v>
      </c>
      <c r="D1419" s="28" t="s">
        <v>9305</v>
      </c>
      <c r="E1419" s="28"/>
      <c r="F1419" s="28"/>
      <c r="G1419" s="28"/>
    </row>
    <row r="1420" spans="1:7" ht="15" customHeight="1" x14ac:dyDescent="0.25">
      <c r="A1420" s="28" t="s">
        <v>4877</v>
      </c>
      <c r="B1420" s="28" t="s">
        <v>9315</v>
      </c>
      <c r="C1420" s="72" t="s">
        <v>9009</v>
      </c>
      <c r="D1420" s="28" t="s">
        <v>9305</v>
      </c>
      <c r="E1420" s="28"/>
      <c r="F1420" s="28"/>
      <c r="G1420" s="28"/>
    </row>
    <row r="1421" spans="1:7" ht="15" customHeight="1" x14ac:dyDescent="0.25">
      <c r="A1421" s="28" t="s">
        <v>4877</v>
      </c>
      <c r="B1421" s="28" t="s">
        <v>9316</v>
      </c>
      <c r="C1421" s="72" t="s">
        <v>8875</v>
      </c>
      <c r="D1421" s="28" t="s">
        <v>9305</v>
      </c>
      <c r="E1421" s="28"/>
      <c r="F1421" s="28"/>
      <c r="G1421" s="28"/>
    </row>
    <row r="1422" spans="1:7" ht="15" customHeight="1" x14ac:dyDescent="0.25">
      <c r="A1422" s="28" t="s">
        <v>4877</v>
      </c>
      <c r="B1422" s="28" t="s">
        <v>9317</v>
      </c>
      <c r="C1422" s="72" t="s">
        <v>8877</v>
      </c>
      <c r="D1422" s="28" t="s">
        <v>9305</v>
      </c>
      <c r="E1422" s="28"/>
      <c r="F1422" s="28"/>
      <c r="G1422" s="28"/>
    </row>
    <row r="1423" spans="1:7" ht="15" customHeight="1" x14ac:dyDescent="0.25">
      <c r="A1423" s="28" t="s">
        <v>4877</v>
      </c>
      <c r="B1423" s="28" t="s">
        <v>9318</v>
      </c>
      <c r="C1423" s="72" t="s">
        <v>9319</v>
      </c>
      <c r="D1423" s="28" t="s">
        <v>9305</v>
      </c>
      <c r="E1423" s="28"/>
      <c r="F1423" s="28"/>
      <c r="G1423" s="28"/>
    </row>
    <row r="1424" spans="1:7" ht="15" customHeight="1" x14ac:dyDescent="0.25">
      <c r="A1424" s="28" t="s">
        <v>4877</v>
      </c>
      <c r="B1424" s="28" t="s">
        <v>9320</v>
      </c>
      <c r="C1424" s="72" t="s">
        <v>9012</v>
      </c>
      <c r="D1424" s="28" t="s">
        <v>9305</v>
      </c>
      <c r="E1424" s="28"/>
      <c r="F1424" s="28"/>
      <c r="G1424" s="28"/>
    </row>
    <row r="1425" spans="1:7" ht="15" customHeight="1" x14ac:dyDescent="0.25">
      <c r="A1425" s="28" t="s">
        <v>4877</v>
      </c>
      <c r="B1425" s="28" t="s">
        <v>9321</v>
      </c>
      <c r="C1425" s="72" t="s">
        <v>9322</v>
      </c>
      <c r="D1425" s="28" t="s">
        <v>9305</v>
      </c>
      <c r="E1425" s="28"/>
      <c r="F1425" s="28"/>
      <c r="G1425" s="28"/>
    </row>
    <row r="1426" spans="1:7" ht="15" customHeight="1" x14ac:dyDescent="0.25">
      <c r="A1426" s="28" t="s">
        <v>4877</v>
      </c>
      <c r="B1426" s="28" t="s">
        <v>9323</v>
      </c>
      <c r="C1426" s="72" t="s">
        <v>8880</v>
      </c>
      <c r="D1426" s="28" t="s">
        <v>9305</v>
      </c>
      <c r="E1426" s="28"/>
      <c r="F1426" s="28"/>
      <c r="G1426" s="28"/>
    </row>
    <row r="1427" spans="1:7" ht="15" customHeight="1" x14ac:dyDescent="0.25">
      <c r="A1427" s="28" t="s">
        <v>4877</v>
      </c>
      <c r="B1427" s="28" t="s">
        <v>9324</v>
      </c>
      <c r="C1427" s="72" t="s">
        <v>8882</v>
      </c>
      <c r="D1427" s="28" t="s">
        <v>9305</v>
      </c>
      <c r="E1427" s="28"/>
      <c r="F1427" s="28"/>
      <c r="G1427" s="28"/>
    </row>
    <row r="1428" spans="1:7" ht="15" customHeight="1" x14ac:dyDescent="0.25">
      <c r="A1428" s="28" t="s">
        <v>4877</v>
      </c>
      <c r="B1428" s="28" t="s">
        <v>9325</v>
      </c>
      <c r="C1428" s="72" t="s">
        <v>8884</v>
      </c>
      <c r="D1428" s="28" t="s">
        <v>9305</v>
      </c>
      <c r="E1428" s="28"/>
      <c r="F1428" s="28"/>
      <c r="G1428" s="28"/>
    </row>
    <row r="1429" spans="1:7" ht="15" customHeight="1" x14ac:dyDescent="0.25">
      <c r="A1429" s="28" t="s">
        <v>4877</v>
      </c>
      <c r="B1429" s="28" t="s">
        <v>9326</v>
      </c>
      <c r="C1429" s="72" t="s">
        <v>8886</v>
      </c>
      <c r="D1429" s="28" t="s">
        <v>9305</v>
      </c>
      <c r="E1429" s="28"/>
      <c r="F1429" s="28"/>
      <c r="G1429" s="28"/>
    </row>
    <row r="1430" spans="1:7" ht="15" customHeight="1" x14ac:dyDescent="0.25">
      <c r="A1430" s="28" t="s">
        <v>4877</v>
      </c>
      <c r="B1430" s="28" t="s">
        <v>9327</v>
      </c>
      <c r="C1430" s="72" t="s">
        <v>8890</v>
      </c>
      <c r="D1430" s="28" t="s">
        <v>9305</v>
      </c>
      <c r="E1430" s="28"/>
      <c r="F1430" s="28"/>
      <c r="G1430" s="28"/>
    </row>
    <row r="1431" spans="1:7" ht="15" customHeight="1" x14ac:dyDescent="0.25">
      <c r="A1431" s="28" t="s">
        <v>4877</v>
      </c>
      <c r="B1431" s="28" t="s">
        <v>9328</v>
      </c>
      <c r="C1431" s="72" t="s">
        <v>8892</v>
      </c>
      <c r="D1431" s="28" t="s">
        <v>9305</v>
      </c>
      <c r="E1431" s="28"/>
      <c r="F1431" s="28"/>
      <c r="G1431" s="28"/>
    </row>
    <row r="1432" spans="1:7" ht="15" customHeight="1" x14ac:dyDescent="0.25">
      <c r="A1432" s="28" t="s">
        <v>4877</v>
      </c>
      <c r="B1432" s="28" t="s">
        <v>9329</v>
      </c>
      <c r="C1432" s="72" t="s">
        <v>8894</v>
      </c>
      <c r="D1432" s="28" t="s">
        <v>9305</v>
      </c>
      <c r="E1432" s="28"/>
      <c r="F1432" s="28"/>
      <c r="G1432" s="28"/>
    </row>
    <row r="1433" spans="1:7" ht="15" customHeight="1" x14ac:dyDescent="0.25">
      <c r="A1433" s="28" t="s">
        <v>4877</v>
      </c>
      <c r="B1433" s="28" t="s">
        <v>9330</v>
      </c>
      <c r="C1433" s="72" t="s">
        <v>8896</v>
      </c>
      <c r="D1433" s="28" t="s">
        <v>9305</v>
      </c>
      <c r="E1433" s="28"/>
      <c r="F1433" s="28"/>
      <c r="G1433" s="28"/>
    </row>
    <row r="1434" spans="1:7" ht="15" customHeight="1" x14ac:dyDescent="0.25">
      <c r="A1434" s="28" t="s">
        <v>4877</v>
      </c>
      <c r="B1434" s="28" t="s">
        <v>9331</v>
      </c>
      <c r="C1434" s="72" t="s">
        <v>8898</v>
      </c>
      <c r="D1434" s="28" t="s">
        <v>9305</v>
      </c>
      <c r="E1434" s="28"/>
      <c r="F1434" s="28"/>
      <c r="G1434" s="28"/>
    </row>
    <row r="1435" spans="1:7" ht="15" customHeight="1" x14ac:dyDescent="0.25">
      <c r="A1435" s="28" t="s">
        <v>4877</v>
      </c>
      <c r="B1435" s="28" t="s">
        <v>9332</v>
      </c>
      <c r="C1435" s="72" t="s">
        <v>8900</v>
      </c>
      <c r="D1435" s="28" t="s">
        <v>9305</v>
      </c>
      <c r="E1435" s="28"/>
      <c r="F1435" s="28"/>
      <c r="G1435" s="28"/>
    </row>
    <row r="1436" spans="1:7" ht="15" customHeight="1" x14ac:dyDescent="0.25">
      <c r="A1436" s="28" t="s">
        <v>4877</v>
      </c>
      <c r="B1436" s="28" t="s">
        <v>9333</v>
      </c>
      <c r="C1436" s="72" t="s">
        <v>8902</v>
      </c>
      <c r="D1436" s="28" t="s">
        <v>9305</v>
      </c>
      <c r="E1436" s="28"/>
      <c r="F1436" s="28"/>
      <c r="G1436" s="28"/>
    </row>
    <row r="1437" spans="1:7" ht="15" customHeight="1" x14ac:dyDescent="0.25">
      <c r="A1437" s="28" t="s">
        <v>4877</v>
      </c>
      <c r="B1437" s="28" t="s">
        <v>9334</v>
      </c>
      <c r="C1437" s="72" t="s">
        <v>8904</v>
      </c>
      <c r="D1437" s="28" t="s">
        <v>9305</v>
      </c>
      <c r="E1437" s="28"/>
      <c r="F1437" s="28"/>
      <c r="G1437" s="28"/>
    </row>
    <row r="1438" spans="1:7" ht="15" customHeight="1" x14ac:dyDescent="0.25">
      <c r="A1438" s="28" t="s">
        <v>4877</v>
      </c>
      <c r="B1438" s="28" t="s">
        <v>9335</v>
      </c>
      <c r="C1438" s="72" t="s">
        <v>8916</v>
      </c>
      <c r="D1438" s="28" t="s">
        <v>9305</v>
      </c>
      <c r="E1438" s="28"/>
      <c r="F1438" s="28"/>
      <c r="G1438" s="28"/>
    </row>
    <row r="1439" spans="1:7" ht="15" customHeight="1" x14ac:dyDescent="0.25">
      <c r="A1439" s="28" t="s">
        <v>4877</v>
      </c>
      <c r="B1439" s="28" t="s">
        <v>9336</v>
      </c>
      <c r="C1439" s="72" t="s">
        <v>8906</v>
      </c>
      <c r="D1439" s="28" t="s">
        <v>9305</v>
      </c>
      <c r="E1439" s="28"/>
      <c r="F1439" s="28"/>
      <c r="G1439" s="28"/>
    </row>
    <row r="1440" spans="1:7" ht="15" customHeight="1" x14ac:dyDescent="0.25">
      <c r="A1440" s="28" t="s">
        <v>4877</v>
      </c>
      <c r="B1440" s="28" t="s">
        <v>9337</v>
      </c>
      <c r="C1440" s="72" t="s">
        <v>8908</v>
      </c>
      <c r="D1440" s="28" t="s">
        <v>9305</v>
      </c>
      <c r="E1440" s="28"/>
      <c r="F1440" s="28"/>
      <c r="G1440" s="28"/>
    </row>
    <row r="1441" spans="1:7" ht="15" customHeight="1" x14ac:dyDescent="0.25">
      <c r="A1441" s="28" t="s">
        <v>4877</v>
      </c>
      <c r="B1441" s="28" t="s">
        <v>9338</v>
      </c>
      <c r="C1441" s="72" t="s">
        <v>8918</v>
      </c>
      <c r="D1441" s="28" t="s">
        <v>9305</v>
      </c>
      <c r="E1441" s="28"/>
      <c r="F1441" s="28"/>
      <c r="G1441" s="28"/>
    </row>
    <row r="1442" spans="1:7" ht="15" customHeight="1" x14ac:dyDescent="0.25">
      <c r="A1442" s="28" t="s">
        <v>4877</v>
      </c>
      <c r="B1442" s="28" t="s">
        <v>9339</v>
      </c>
      <c r="C1442" s="72" t="s">
        <v>8920</v>
      </c>
      <c r="D1442" s="28" t="s">
        <v>9305</v>
      </c>
      <c r="E1442" s="28"/>
      <c r="F1442" s="28"/>
      <c r="G1442" s="28"/>
    </row>
    <row r="1443" spans="1:7" ht="15" customHeight="1" x14ac:dyDescent="0.25">
      <c r="A1443" s="28" t="s">
        <v>4877</v>
      </c>
      <c r="B1443" s="28" t="s">
        <v>9340</v>
      </c>
      <c r="C1443" s="72" t="s">
        <v>8910</v>
      </c>
      <c r="D1443" s="28" t="s">
        <v>9305</v>
      </c>
      <c r="E1443" s="28"/>
      <c r="F1443" s="28"/>
      <c r="G1443" s="28"/>
    </row>
    <row r="1444" spans="1:7" ht="15" customHeight="1" x14ac:dyDescent="0.25">
      <c r="A1444" s="28" t="s">
        <v>4877</v>
      </c>
      <c r="B1444" s="28" t="s">
        <v>9341</v>
      </c>
      <c r="C1444" s="72" t="s">
        <v>8888</v>
      </c>
      <c r="D1444" s="28" t="s">
        <v>9305</v>
      </c>
      <c r="E1444" s="28"/>
      <c r="F1444" s="28"/>
      <c r="G1444" s="28"/>
    </row>
    <row r="1445" spans="1:7" ht="15" customHeight="1" x14ac:dyDescent="0.25">
      <c r="A1445" s="28" t="s">
        <v>4877</v>
      </c>
      <c r="B1445" s="28" t="s">
        <v>9342</v>
      </c>
      <c r="C1445" s="72" t="s">
        <v>8912</v>
      </c>
      <c r="D1445" s="28" t="s">
        <v>9305</v>
      </c>
      <c r="E1445" s="28"/>
      <c r="F1445" s="28"/>
      <c r="G1445" s="28"/>
    </row>
    <row r="1446" spans="1:7" ht="15" customHeight="1" x14ac:dyDescent="0.25">
      <c r="A1446" s="28" t="s">
        <v>4877</v>
      </c>
      <c r="B1446" s="28" t="s">
        <v>9343</v>
      </c>
      <c r="C1446" s="72" t="s">
        <v>8914</v>
      </c>
      <c r="D1446" s="28" t="s">
        <v>9305</v>
      </c>
      <c r="E1446" s="28"/>
      <c r="F1446" s="28"/>
      <c r="G1446" s="28"/>
    </row>
    <row r="1447" spans="1:7" ht="15" customHeight="1" x14ac:dyDescent="0.25">
      <c r="A1447" s="28" t="s">
        <v>4877</v>
      </c>
      <c r="B1447" s="28" t="s">
        <v>9344</v>
      </c>
      <c r="C1447" s="72" t="s">
        <v>8922</v>
      </c>
      <c r="D1447" s="28" t="s">
        <v>9305</v>
      </c>
      <c r="E1447" s="28"/>
      <c r="F1447" s="28"/>
      <c r="G1447" s="28"/>
    </row>
    <row r="1448" spans="1:7" ht="15" customHeight="1" x14ac:dyDescent="0.25">
      <c r="A1448" s="28" t="s">
        <v>4877</v>
      </c>
      <c r="B1448" s="28" t="s">
        <v>9345</v>
      </c>
      <c r="C1448" s="72" t="s">
        <v>8213</v>
      </c>
      <c r="D1448" s="28" t="s">
        <v>9305</v>
      </c>
      <c r="E1448" s="28"/>
      <c r="F1448" s="28"/>
      <c r="G1448" s="28"/>
    </row>
    <row r="1449" spans="1:7" ht="15" customHeight="1" x14ac:dyDescent="0.25">
      <c r="A1449" s="28" t="s">
        <v>4877</v>
      </c>
      <c r="B1449" s="28" t="s">
        <v>9346</v>
      </c>
      <c r="C1449" s="72" t="s">
        <v>8925</v>
      </c>
      <c r="D1449" s="28" t="s">
        <v>9305</v>
      </c>
      <c r="E1449" s="28"/>
      <c r="F1449" s="28"/>
      <c r="G1449" s="28"/>
    </row>
    <row r="1450" spans="1:7" ht="15" customHeight="1" x14ac:dyDescent="0.25">
      <c r="A1450" s="28" t="s">
        <v>4877</v>
      </c>
      <c r="B1450" s="28" t="s">
        <v>9347</v>
      </c>
      <c r="C1450" s="72" t="s">
        <v>8927</v>
      </c>
      <c r="D1450" s="28" t="s">
        <v>9305</v>
      </c>
      <c r="E1450" s="28"/>
      <c r="F1450" s="28"/>
      <c r="G1450" s="28"/>
    </row>
    <row r="1451" spans="1:7" ht="15" customHeight="1" x14ac:dyDescent="0.25">
      <c r="A1451" s="28" t="s">
        <v>4877</v>
      </c>
      <c r="B1451" s="28" t="s">
        <v>9348</v>
      </c>
      <c r="C1451" s="72" t="s">
        <v>8929</v>
      </c>
      <c r="D1451" s="28" t="s">
        <v>9305</v>
      </c>
      <c r="E1451" s="28"/>
      <c r="F1451" s="28"/>
      <c r="G1451" s="28"/>
    </row>
    <row r="1452" spans="1:7" ht="15" customHeight="1" x14ac:dyDescent="0.25">
      <c r="A1452" s="28" t="s">
        <v>4877</v>
      </c>
      <c r="B1452" s="28" t="s">
        <v>9349</v>
      </c>
      <c r="C1452" s="72" t="s">
        <v>8933</v>
      </c>
      <c r="D1452" s="28" t="s">
        <v>9305</v>
      </c>
      <c r="E1452" s="28"/>
      <c r="F1452" s="28"/>
      <c r="G1452" s="28"/>
    </row>
    <row r="1453" spans="1:7" ht="15" customHeight="1" x14ac:dyDescent="0.25">
      <c r="A1453" s="28" t="s">
        <v>4877</v>
      </c>
      <c r="B1453" s="28" t="s">
        <v>9350</v>
      </c>
      <c r="C1453" s="72" t="s">
        <v>8935</v>
      </c>
      <c r="D1453" s="28" t="s">
        <v>9305</v>
      </c>
      <c r="E1453" s="28"/>
      <c r="F1453" s="28"/>
      <c r="G1453" s="28"/>
    </row>
    <row r="1454" spans="1:7" ht="15" customHeight="1" x14ac:dyDescent="0.25">
      <c r="A1454" s="28" t="s">
        <v>4877</v>
      </c>
      <c r="B1454" s="28" t="s">
        <v>9351</v>
      </c>
      <c r="C1454" s="72" t="s">
        <v>8937</v>
      </c>
      <c r="D1454" s="28" t="s">
        <v>9305</v>
      </c>
      <c r="E1454" s="28"/>
      <c r="F1454" s="28"/>
      <c r="G1454" s="28"/>
    </row>
    <row r="1455" spans="1:7" ht="15" customHeight="1" x14ac:dyDescent="0.25">
      <c r="A1455" s="28" t="s">
        <v>4877</v>
      </c>
      <c r="B1455" s="28" t="s">
        <v>9352</v>
      </c>
      <c r="C1455" s="72" t="s">
        <v>8939</v>
      </c>
      <c r="D1455" s="28" t="s">
        <v>9305</v>
      </c>
      <c r="E1455" s="28"/>
      <c r="F1455" s="28"/>
      <c r="G1455" s="28"/>
    </row>
    <row r="1456" spans="1:7" ht="15" customHeight="1" x14ac:dyDescent="0.25">
      <c r="A1456" s="28" t="s">
        <v>4877</v>
      </c>
      <c r="B1456" s="28" t="s">
        <v>9353</v>
      </c>
      <c r="C1456" s="72" t="s">
        <v>8941</v>
      </c>
      <c r="D1456" s="28" t="s">
        <v>9305</v>
      </c>
      <c r="E1456" s="28"/>
      <c r="F1456" s="28"/>
      <c r="G1456" s="28"/>
    </row>
    <row r="1457" spans="1:7" ht="15" customHeight="1" x14ac:dyDescent="0.25">
      <c r="A1457" s="28" t="s">
        <v>4877</v>
      </c>
      <c r="B1457" s="28" t="s">
        <v>9354</v>
      </c>
      <c r="C1457" s="72" t="s">
        <v>8943</v>
      </c>
      <c r="D1457" s="28" t="s">
        <v>9305</v>
      </c>
      <c r="E1457" s="28"/>
      <c r="F1457" s="28"/>
      <c r="G1457" s="28"/>
    </row>
    <row r="1458" spans="1:7" ht="15" customHeight="1" x14ac:dyDescent="0.25">
      <c r="A1458" s="28" t="s">
        <v>4877</v>
      </c>
      <c r="B1458" s="28" t="s">
        <v>9355</v>
      </c>
      <c r="C1458" s="72" t="s">
        <v>8945</v>
      </c>
      <c r="D1458" s="28" t="s">
        <v>9305</v>
      </c>
      <c r="E1458" s="28"/>
      <c r="F1458" s="28"/>
      <c r="G1458" s="28"/>
    </row>
    <row r="1459" spans="1:7" ht="15" customHeight="1" x14ac:dyDescent="0.25">
      <c r="A1459" s="28" t="s">
        <v>4877</v>
      </c>
      <c r="B1459" s="28" t="s">
        <v>9356</v>
      </c>
      <c r="C1459" s="72" t="s">
        <v>8947</v>
      </c>
      <c r="D1459" s="28" t="s">
        <v>9305</v>
      </c>
      <c r="E1459" s="28"/>
      <c r="F1459" s="28"/>
      <c r="G1459" s="28"/>
    </row>
    <row r="1460" spans="1:7" ht="15" customHeight="1" x14ac:dyDescent="0.25">
      <c r="A1460" s="28" t="s">
        <v>4877</v>
      </c>
      <c r="B1460" s="28" t="s">
        <v>9357</v>
      </c>
      <c r="C1460" s="72" t="s">
        <v>8953</v>
      </c>
      <c r="D1460" s="28" t="s">
        <v>9305</v>
      </c>
      <c r="E1460" s="28"/>
      <c r="F1460" s="28"/>
      <c r="G1460" s="28"/>
    </row>
    <row r="1461" spans="1:7" ht="15" customHeight="1" x14ac:dyDescent="0.25">
      <c r="A1461" s="28" t="s">
        <v>4877</v>
      </c>
      <c r="B1461" s="28" t="s">
        <v>9358</v>
      </c>
      <c r="C1461" s="72" t="s">
        <v>8949</v>
      </c>
      <c r="D1461" s="28" t="s">
        <v>9305</v>
      </c>
      <c r="E1461" s="28"/>
      <c r="F1461" s="28"/>
      <c r="G1461" s="28"/>
    </row>
    <row r="1462" spans="1:7" ht="15" customHeight="1" x14ac:dyDescent="0.25">
      <c r="A1462" s="28" t="s">
        <v>4877</v>
      </c>
      <c r="B1462" s="28" t="s">
        <v>9359</v>
      </c>
      <c r="C1462" s="72" t="s">
        <v>8955</v>
      </c>
      <c r="D1462" s="28" t="s">
        <v>9305</v>
      </c>
      <c r="E1462" s="28"/>
      <c r="F1462" s="28"/>
      <c r="G1462" s="28"/>
    </row>
    <row r="1463" spans="1:7" ht="15" customHeight="1" x14ac:dyDescent="0.25">
      <c r="A1463" s="28" t="s">
        <v>4877</v>
      </c>
      <c r="B1463" s="28" t="s">
        <v>9360</v>
      </c>
      <c r="C1463" s="72" t="s">
        <v>8957</v>
      </c>
      <c r="D1463" s="28" t="s">
        <v>9305</v>
      </c>
      <c r="E1463" s="28"/>
      <c r="F1463" s="28"/>
      <c r="G1463" s="28"/>
    </row>
    <row r="1464" spans="1:7" ht="15" customHeight="1" x14ac:dyDescent="0.25">
      <c r="A1464" s="28" t="s">
        <v>4877</v>
      </c>
      <c r="B1464" s="28" t="s">
        <v>9361</v>
      </c>
      <c r="C1464" s="72" t="s">
        <v>8951</v>
      </c>
      <c r="D1464" s="28" t="s">
        <v>9305</v>
      </c>
      <c r="E1464" s="28"/>
      <c r="F1464" s="28"/>
      <c r="G1464" s="28"/>
    </row>
    <row r="1465" spans="1:7" ht="15" customHeight="1" x14ac:dyDescent="0.25">
      <c r="A1465" s="28" t="s">
        <v>4877</v>
      </c>
      <c r="B1465" s="28" t="s">
        <v>9362</v>
      </c>
      <c r="C1465" s="72" t="s">
        <v>8931</v>
      </c>
      <c r="D1465" s="28" t="s">
        <v>9305</v>
      </c>
      <c r="E1465" s="28"/>
      <c r="F1465" s="28"/>
      <c r="G1465" s="28"/>
    </row>
    <row r="1466" spans="1:7" ht="15" customHeight="1" x14ac:dyDescent="0.25">
      <c r="A1466" s="28" t="s">
        <v>4877</v>
      </c>
      <c r="B1466" s="28" t="s">
        <v>9363</v>
      </c>
      <c r="C1466" s="72" t="s">
        <v>8959</v>
      </c>
      <c r="D1466" s="28" t="s">
        <v>9305</v>
      </c>
      <c r="E1466" s="28"/>
      <c r="F1466" s="28"/>
      <c r="G1466" s="28"/>
    </row>
    <row r="1467" spans="1:7" ht="15" customHeight="1" x14ac:dyDescent="0.25">
      <c r="A1467" s="28" t="s">
        <v>4877</v>
      </c>
      <c r="B1467" s="28" t="s">
        <v>9364</v>
      </c>
      <c r="C1467" s="72" t="s">
        <v>8961</v>
      </c>
      <c r="D1467" s="28" t="s">
        <v>9305</v>
      </c>
      <c r="E1467" s="28"/>
      <c r="F1467" s="28"/>
      <c r="G1467" s="28"/>
    </row>
    <row r="1468" spans="1:7" ht="15" customHeight="1" x14ac:dyDescent="0.25">
      <c r="A1468" s="28" t="s">
        <v>4877</v>
      </c>
      <c r="B1468" s="28" t="s">
        <v>9365</v>
      </c>
      <c r="C1468" s="72" t="s">
        <v>8963</v>
      </c>
      <c r="D1468" s="28" t="s">
        <v>9305</v>
      </c>
      <c r="E1468" s="28"/>
      <c r="F1468" s="28"/>
      <c r="G1468" s="28"/>
    </row>
    <row r="1469" spans="1:7" ht="15" customHeight="1" x14ac:dyDescent="0.25">
      <c r="A1469" s="28" t="s">
        <v>4877</v>
      </c>
      <c r="B1469" s="28" t="s">
        <v>9366</v>
      </c>
      <c r="C1469" s="72" t="s">
        <v>9367</v>
      </c>
      <c r="D1469" s="28" t="s">
        <v>8717</v>
      </c>
      <c r="E1469" s="28"/>
      <c r="F1469" s="28"/>
      <c r="G1469" s="28"/>
    </row>
    <row r="1470" spans="1:7" ht="15" customHeight="1" x14ac:dyDescent="0.25">
      <c r="A1470" s="28" t="s">
        <v>4877</v>
      </c>
      <c r="B1470" s="28" t="s">
        <v>9368</v>
      </c>
      <c r="C1470" s="72" t="s">
        <v>8886</v>
      </c>
      <c r="D1470" s="28" t="s">
        <v>9369</v>
      </c>
      <c r="E1470" s="28"/>
      <c r="F1470" s="28"/>
      <c r="G1470" s="28"/>
    </row>
    <row r="1471" spans="1:7" ht="15" customHeight="1" x14ac:dyDescent="0.25">
      <c r="A1471" s="28" t="s">
        <v>4877</v>
      </c>
      <c r="B1471" s="28" t="s">
        <v>9370</v>
      </c>
      <c r="C1471" s="72" t="s">
        <v>8890</v>
      </c>
      <c r="D1471" s="28" t="s">
        <v>9369</v>
      </c>
      <c r="E1471" s="28"/>
      <c r="F1471" s="28"/>
      <c r="G1471" s="28"/>
    </row>
    <row r="1472" spans="1:7" ht="15" customHeight="1" x14ac:dyDescent="0.25">
      <c r="A1472" s="28" t="s">
        <v>4877</v>
      </c>
      <c r="B1472" s="28" t="s">
        <v>9371</v>
      </c>
      <c r="C1472" s="72" t="s">
        <v>8898</v>
      </c>
      <c r="D1472" s="28" t="s">
        <v>9369</v>
      </c>
      <c r="E1472" s="28"/>
      <c r="F1472" s="28"/>
      <c r="G1472" s="28"/>
    </row>
    <row r="1473" spans="1:7" ht="15" customHeight="1" x14ac:dyDescent="0.25">
      <c r="A1473" s="28" t="s">
        <v>4877</v>
      </c>
      <c r="B1473" s="28" t="s">
        <v>9372</v>
      </c>
      <c r="C1473" s="72" t="s">
        <v>8900</v>
      </c>
      <c r="D1473" s="28" t="s">
        <v>9369</v>
      </c>
      <c r="E1473" s="28"/>
      <c r="F1473" s="28"/>
      <c r="G1473" s="28"/>
    </row>
    <row r="1474" spans="1:7" ht="15" customHeight="1" x14ac:dyDescent="0.25">
      <c r="A1474" s="28" t="s">
        <v>4877</v>
      </c>
      <c r="B1474" s="28" t="s">
        <v>9373</v>
      </c>
      <c r="C1474" s="72" t="s">
        <v>8904</v>
      </c>
      <c r="D1474" s="28" t="s">
        <v>9369</v>
      </c>
      <c r="E1474" s="28"/>
      <c r="F1474" s="28"/>
      <c r="G1474" s="28"/>
    </row>
    <row r="1475" spans="1:7" ht="15" customHeight="1" x14ac:dyDescent="0.25">
      <c r="A1475" s="28" t="s">
        <v>4877</v>
      </c>
      <c r="B1475" s="28" t="s">
        <v>9374</v>
      </c>
      <c r="C1475" s="72" t="s">
        <v>8906</v>
      </c>
      <c r="D1475" s="28" t="s">
        <v>9369</v>
      </c>
      <c r="E1475" s="28"/>
      <c r="F1475" s="28"/>
      <c r="G1475" s="28"/>
    </row>
    <row r="1476" spans="1:7" ht="15" customHeight="1" x14ac:dyDescent="0.25">
      <c r="A1476" s="28" t="s">
        <v>4877</v>
      </c>
      <c r="B1476" s="28" t="s">
        <v>9375</v>
      </c>
      <c r="C1476" s="72" t="s">
        <v>8920</v>
      </c>
      <c r="D1476" s="28" t="s">
        <v>9369</v>
      </c>
      <c r="E1476" s="28"/>
      <c r="F1476" s="28"/>
      <c r="G1476" s="28"/>
    </row>
    <row r="1477" spans="1:7" ht="15" customHeight="1" x14ac:dyDescent="0.25">
      <c r="A1477" s="28" t="s">
        <v>4877</v>
      </c>
      <c r="B1477" s="28" t="s">
        <v>9376</v>
      </c>
      <c r="C1477" s="72" t="s">
        <v>8910</v>
      </c>
      <c r="D1477" s="28" t="s">
        <v>9369</v>
      </c>
      <c r="E1477" s="28"/>
      <c r="F1477" s="28"/>
      <c r="G1477" s="28"/>
    </row>
    <row r="1478" spans="1:7" ht="15" customHeight="1" x14ac:dyDescent="0.25">
      <c r="A1478" s="28" t="s">
        <v>4877</v>
      </c>
      <c r="B1478" s="28" t="s">
        <v>9377</v>
      </c>
      <c r="C1478" s="72" t="s">
        <v>8929</v>
      </c>
      <c r="D1478" s="28" t="s">
        <v>9369</v>
      </c>
      <c r="E1478" s="28"/>
      <c r="F1478" s="28"/>
      <c r="G1478" s="28"/>
    </row>
    <row r="1479" spans="1:7" ht="15" customHeight="1" x14ac:dyDescent="0.25">
      <c r="A1479" s="28" t="s">
        <v>4877</v>
      </c>
      <c r="B1479" s="28" t="s">
        <v>9378</v>
      </c>
      <c r="C1479" s="72" t="s">
        <v>8933</v>
      </c>
      <c r="D1479" s="28" t="s">
        <v>9369</v>
      </c>
      <c r="E1479" s="28"/>
      <c r="F1479" s="28"/>
      <c r="G1479" s="28"/>
    </row>
    <row r="1480" spans="1:7" ht="15" customHeight="1" x14ac:dyDescent="0.25">
      <c r="A1480" s="28" t="s">
        <v>4877</v>
      </c>
      <c r="B1480" s="28" t="s">
        <v>9379</v>
      </c>
      <c r="C1480" s="72" t="s">
        <v>8941</v>
      </c>
      <c r="D1480" s="28" t="s">
        <v>9369</v>
      </c>
      <c r="E1480" s="28"/>
      <c r="F1480" s="28"/>
      <c r="G1480" s="28"/>
    </row>
    <row r="1481" spans="1:7" ht="15" customHeight="1" x14ac:dyDescent="0.25">
      <c r="A1481" s="28" t="s">
        <v>4877</v>
      </c>
      <c r="B1481" s="28" t="s">
        <v>9380</v>
      </c>
      <c r="C1481" s="72" t="s">
        <v>8943</v>
      </c>
      <c r="D1481" s="28" t="s">
        <v>9369</v>
      </c>
      <c r="E1481" s="28"/>
      <c r="F1481" s="28"/>
      <c r="G1481" s="28"/>
    </row>
    <row r="1482" spans="1:7" ht="15" customHeight="1" x14ac:dyDescent="0.25">
      <c r="A1482" s="28" t="s">
        <v>4877</v>
      </c>
      <c r="B1482" s="28" t="s">
        <v>9381</v>
      </c>
      <c r="C1482" s="72" t="s">
        <v>8947</v>
      </c>
      <c r="D1482" s="28" t="s">
        <v>9369</v>
      </c>
      <c r="E1482" s="28"/>
      <c r="F1482" s="28"/>
      <c r="G1482" s="28"/>
    </row>
    <row r="1483" spans="1:7" ht="15" customHeight="1" x14ac:dyDescent="0.25">
      <c r="A1483" s="28" t="s">
        <v>4877</v>
      </c>
      <c r="B1483" s="28" t="s">
        <v>9382</v>
      </c>
      <c r="C1483" s="72" t="s">
        <v>8949</v>
      </c>
      <c r="D1483" s="28" t="s">
        <v>9369</v>
      </c>
      <c r="E1483" s="28"/>
      <c r="F1483" s="28"/>
      <c r="G1483" s="28"/>
    </row>
    <row r="1484" spans="1:7" ht="15" customHeight="1" x14ac:dyDescent="0.25">
      <c r="A1484" s="28" t="s">
        <v>4877</v>
      </c>
      <c r="B1484" s="28" t="s">
        <v>9383</v>
      </c>
      <c r="C1484" s="72" t="s">
        <v>8957</v>
      </c>
      <c r="D1484" s="28" t="s">
        <v>9369</v>
      </c>
      <c r="E1484" s="28"/>
      <c r="F1484" s="28"/>
      <c r="G1484" s="28"/>
    </row>
    <row r="1485" spans="1:7" ht="15" customHeight="1" x14ac:dyDescent="0.25">
      <c r="A1485" s="28" t="s">
        <v>4877</v>
      </c>
      <c r="B1485" s="28" t="s">
        <v>9384</v>
      </c>
      <c r="C1485" s="72" t="s">
        <v>8951</v>
      </c>
      <c r="D1485" s="28" t="s">
        <v>9369</v>
      </c>
      <c r="E1485" s="28"/>
      <c r="F1485" s="28"/>
      <c r="G1485" s="28"/>
    </row>
    <row r="1486" spans="1:7" ht="15" customHeight="1" x14ac:dyDescent="0.25">
      <c r="A1486" s="28" t="s">
        <v>4877</v>
      </c>
      <c r="B1486" s="28" t="s">
        <v>9385</v>
      </c>
      <c r="C1486" s="72" t="s">
        <v>9386</v>
      </c>
      <c r="D1486" s="28" t="s">
        <v>7050</v>
      </c>
      <c r="E1486" s="28"/>
      <c r="F1486" s="28"/>
      <c r="G1486" s="28"/>
    </row>
    <row r="1487" spans="1:7" ht="15" customHeight="1" x14ac:dyDescent="0.25">
      <c r="A1487" s="28" t="s">
        <v>4877</v>
      </c>
      <c r="B1487" s="28" t="s">
        <v>9387</v>
      </c>
      <c r="C1487" s="72" t="s">
        <v>9388</v>
      </c>
      <c r="D1487" s="28" t="s">
        <v>7050</v>
      </c>
      <c r="E1487" s="28"/>
      <c r="F1487" s="28"/>
      <c r="G1487" s="28"/>
    </row>
    <row r="1488" spans="1:7" ht="15" customHeight="1" x14ac:dyDescent="0.25">
      <c r="A1488" s="28" t="s">
        <v>4877</v>
      </c>
      <c r="B1488" s="28" t="s">
        <v>9389</v>
      </c>
      <c r="C1488" s="72" t="s">
        <v>9390</v>
      </c>
      <c r="D1488" s="28" t="s">
        <v>7050</v>
      </c>
      <c r="E1488" s="28"/>
      <c r="F1488" s="28"/>
      <c r="G1488" s="28"/>
    </row>
    <row r="1489" spans="1:7" ht="15" customHeight="1" x14ac:dyDescent="0.25">
      <c r="A1489" s="28" t="s">
        <v>4877</v>
      </c>
      <c r="B1489" s="28" t="s">
        <v>9391</v>
      </c>
      <c r="C1489" s="72" t="s">
        <v>9392</v>
      </c>
      <c r="D1489" s="28" t="s">
        <v>8717</v>
      </c>
      <c r="E1489" s="28"/>
      <c r="F1489" s="28"/>
      <c r="G1489" s="28"/>
    </row>
    <row r="1490" spans="1:7" ht="15" customHeight="1" x14ac:dyDescent="0.25">
      <c r="A1490" s="28" t="s">
        <v>4877</v>
      </c>
      <c r="B1490" s="28" t="s">
        <v>9393</v>
      </c>
      <c r="C1490" s="72" t="s">
        <v>9394</v>
      </c>
      <c r="D1490" s="28" t="s">
        <v>9395</v>
      </c>
      <c r="E1490" s="28"/>
      <c r="F1490" s="28"/>
      <c r="G1490" s="28"/>
    </row>
    <row r="1491" spans="1:7" ht="15" customHeight="1" x14ac:dyDescent="0.25">
      <c r="A1491" s="28" t="s">
        <v>4877</v>
      </c>
      <c r="B1491" s="28" t="s">
        <v>9396</v>
      </c>
      <c r="C1491" s="72" t="s">
        <v>9397</v>
      </c>
      <c r="D1491" s="28" t="s">
        <v>9395</v>
      </c>
      <c r="E1491" s="28"/>
      <c r="F1491" s="28"/>
      <c r="G1491" s="28"/>
    </row>
    <row r="1492" spans="1:7" ht="15" customHeight="1" x14ac:dyDescent="0.25">
      <c r="A1492" s="28" t="s">
        <v>4877</v>
      </c>
      <c r="B1492" s="28" t="s">
        <v>9398</v>
      </c>
      <c r="C1492" s="72" t="s">
        <v>9399</v>
      </c>
      <c r="D1492" s="28" t="s">
        <v>9395</v>
      </c>
      <c r="E1492" s="28"/>
      <c r="F1492" s="28"/>
      <c r="G1492" s="28"/>
    </row>
    <row r="1493" spans="1:7" ht="15" customHeight="1" x14ac:dyDescent="0.25">
      <c r="A1493" s="28" t="s">
        <v>4877</v>
      </c>
      <c r="B1493" s="28" t="s">
        <v>9400</v>
      </c>
      <c r="C1493" s="72" t="s">
        <v>9401</v>
      </c>
      <c r="D1493" s="28" t="s">
        <v>9395</v>
      </c>
      <c r="E1493" s="28"/>
      <c r="F1493" s="28"/>
      <c r="G1493" s="28"/>
    </row>
    <row r="1494" spans="1:7" ht="15" customHeight="1" x14ac:dyDescent="0.25">
      <c r="A1494" s="28" t="s">
        <v>4877</v>
      </c>
      <c r="B1494" s="28" t="s">
        <v>9402</v>
      </c>
      <c r="C1494" s="72" t="s">
        <v>9403</v>
      </c>
      <c r="D1494" s="28" t="s">
        <v>9395</v>
      </c>
      <c r="E1494" s="28"/>
      <c r="F1494" s="28"/>
      <c r="G1494" s="28"/>
    </row>
    <row r="1495" spans="1:7" ht="15" customHeight="1" x14ac:dyDescent="0.25">
      <c r="A1495" s="28" t="s">
        <v>4877</v>
      </c>
      <c r="B1495" s="28" t="s">
        <v>9404</v>
      </c>
      <c r="C1495" s="72" t="s">
        <v>9405</v>
      </c>
      <c r="D1495" s="28" t="s">
        <v>9395</v>
      </c>
      <c r="E1495" s="28"/>
      <c r="F1495" s="28"/>
      <c r="G1495" s="28"/>
    </row>
    <row r="1496" spans="1:7" ht="15" customHeight="1" x14ac:dyDescent="0.25">
      <c r="A1496" s="28" t="s">
        <v>4877</v>
      </c>
      <c r="B1496" s="28" t="s">
        <v>9406</v>
      </c>
      <c r="C1496" s="72" t="s">
        <v>9407</v>
      </c>
      <c r="D1496" s="28" t="s">
        <v>9395</v>
      </c>
      <c r="E1496" s="28"/>
      <c r="F1496" s="28"/>
      <c r="G1496" s="28"/>
    </row>
    <row r="1497" spans="1:7" ht="15" customHeight="1" x14ac:dyDescent="0.25">
      <c r="A1497" s="28" t="s">
        <v>4877</v>
      </c>
      <c r="B1497" s="28" t="s">
        <v>9408</v>
      </c>
      <c r="C1497" s="72" t="s">
        <v>9409</v>
      </c>
      <c r="D1497" s="28" t="s">
        <v>9395</v>
      </c>
      <c r="E1497" s="28"/>
      <c r="F1497" s="28"/>
      <c r="G1497" s="28"/>
    </row>
    <row r="1498" spans="1:7" ht="15" customHeight="1" x14ac:dyDescent="0.25">
      <c r="A1498" s="28" t="s">
        <v>4877</v>
      </c>
      <c r="B1498" s="28" t="s">
        <v>9410</v>
      </c>
      <c r="C1498" s="72" t="s">
        <v>9411</v>
      </c>
      <c r="D1498" s="28" t="s">
        <v>9395</v>
      </c>
      <c r="E1498" s="28"/>
      <c r="F1498" s="28"/>
      <c r="G1498" s="28"/>
    </row>
    <row r="1499" spans="1:7" ht="15" customHeight="1" x14ac:dyDescent="0.25">
      <c r="A1499" s="28" t="s">
        <v>4877</v>
      </c>
      <c r="B1499" s="28" t="s">
        <v>9412</v>
      </c>
      <c r="C1499" s="72" t="s">
        <v>9413</v>
      </c>
      <c r="D1499" s="28" t="s">
        <v>9395</v>
      </c>
      <c r="E1499" s="28"/>
      <c r="F1499" s="28"/>
      <c r="G1499" s="28"/>
    </row>
    <row r="1500" spans="1:7" ht="15" customHeight="1" x14ac:dyDescent="0.25">
      <c r="A1500" s="28" t="s">
        <v>4877</v>
      </c>
      <c r="B1500" s="28" t="s">
        <v>9414</v>
      </c>
      <c r="C1500" s="72" t="s">
        <v>9415</v>
      </c>
      <c r="D1500" s="28" t="s">
        <v>9395</v>
      </c>
      <c r="E1500" s="28"/>
      <c r="F1500" s="28"/>
      <c r="G1500" s="28"/>
    </row>
    <row r="1501" spans="1:7" ht="15" customHeight="1" x14ac:dyDescent="0.25">
      <c r="A1501" s="28" t="s">
        <v>4877</v>
      </c>
      <c r="B1501" s="28" t="s">
        <v>9416</v>
      </c>
      <c r="C1501" s="72" t="s">
        <v>9417</v>
      </c>
      <c r="D1501" s="28" t="s">
        <v>9395</v>
      </c>
      <c r="E1501" s="28"/>
      <c r="F1501" s="28"/>
      <c r="G1501" s="28"/>
    </row>
    <row r="1502" spans="1:7" ht="15" customHeight="1" x14ac:dyDescent="0.25">
      <c r="A1502" s="28" t="s">
        <v>4877</v>
      </c>
      <c r="B1502" s="28" t="s">
        <v>9418</v>
      </c>
      <c r="C1502" s="72" t="s">
        <v>9419</v>
      </c>
      <c r="D1502" s="28" t="s">
        <v>9395</v>
      </c>
      <c r="E1502" s="28"/>
      <c r="F1502" s="28"/>
      <c r="G1502" s="28"/>
    </row>
    <row r="1503" spans="1:7" ht="15" customHeight="1" x14ac:dyDescent="0.25">
      <c r="A1503" s="28" t="s">
        <v>4877</v>
      </c>
      <c r="B1503" s="28" t="s">
        <v>9420</v>
      </c>
      <c r="C1503" s="72" t="s">
        <v>9421</v>
      </c>
      <c r="D1503" s="28" t="s">
        <v>9395</v>
      </c>
      <c r="E1503" s="28"/>
      <c r="F1503" s="28"/>
      <c r="G1503" s="28"/>
    </row>
    <row r="1504" spans="1:7" ht="15" customHeight="1" x14ac:dyDescent="0.25">
      <c r="A1504" s="28" t="s">
        <v>4877</v>
      </c>
      <c r="B1504" s="28" t="s">
        <v>9422</v>
      </c>
      <c r="C1504" s="72" t="s">
        <v>9423</v>
      </c>
      <c r="D1504" s="28" t="s">
        <v>9395</v>
      </c>
      <c r="E1504" s="28"/>
      <c r="F1504" s="28"/>
      <c r="G1504" s="28"/>
    </row>
    <row r="1505" spans="1:7" ht="15" customHeight="1" x14ac:dyDescent="0.25">
      <c r="A1505" s="28" t="s">
        <v>4877</v>
      </c>
      <c r="B1505" s="28" t="s">
        <v>9424</v>
      </c>
      <c r="C1505" s="72" t="s">
        <v>9425</v>
      </c>
      <c r="D1505" s="28" t="s">
        <v>9395</v>
      </c>
      <c r="E1505" s="28"/>
      <c r="F1505" s="28"/>
      <c r="G1505" s="28"/>
    </row>
    <row r="1506" spans="1:7" ht="15" customHeight="1" x14ac:dyDescent="0.25">
      <c r="A1506" s="28" t="s">
        <v>4877</v>
      </c>
      <c r="B1506" s="28" t="s">
        <v>9426</v>
      </c>
      <c r="C1506" s="72" t="s">
        <v>9427</v>
      </c>
      <c r="D1506" s="28" t="s">
        <v>9395</v>
      </c>
      <c r="E1506" s="28"/>
      <c r="F1506" s="28"/>
      <c r="G1506" s="28"/>
    </row>
    <row r="1507" spans="1:7" ht="15" customHeight="1" x14ac:dyDescent="0.25">
      <c r="A1507" s="28" t="s">
        <v>4877</v>
      </c>
      <c r="B1507" s="28" t="s">
        <v>9428</v>
      </c>
      <c r="C1507" s="72" t="s">
        <v>9429</v>
      </c>
      <c r="D1507" s="28" t="s">
        <v>9395</v>
      </c>
      <c r="E1507" s="28"/>
      <c r="F1507" s="28"/>
      <c r="G1507" s="28"/>
    </row>
    <row r="1508" spans="1:7" ht="15" customHeight="1" x14ac:dyDescent="0.25">
      <c r="A1508" s="28" t="s">
        <v>4877</v>
      </c>
      <c r="B1508" s="28" t="s">
        <v>9430</v>
      </c>
      <c r="C1508" s="72" t="s">
        <v>9431</v>
      </c>
      <c r="D1508" s="28" t="s">
        <v>9395</v>
      </c>
      <c r="E1508" s="28"/>
      <c r="F1508" s="28"/>
      <c r="G1508" s="28"/>
    </row>
    <row r="1509" spans="1:7" ht="15" customHeight="1" x14ac:dyDescent="0.25">
      <c r="A1509" s="28" t="s">
        <v>4877</v>
      </c>
      <c r="B1509" s="28" t="s">
        <v>9432</v>
      </c>
      <c r="C1509" s="72" t="s">
        <v>9433</v>
      </c>
      <c r="D1509" s="28" t="s">
        <v>9395</v>
      </c>
      <c r="E1509" s="28"/>
      <c r="F1509" s="28"/>
      <c r="G1509" s="28"/>
    </row>
    <row r="1510" spans="1:7" ht="15" customHeight="1" x14ac:dyDescent="0.25">
      <c r="A1510" s="28" t="s">
        <v>4877</v>
      </c>
      <c r="B1510" s="28" t="s">
        <v>9434</v>
      </c>
      <c r="C1510" s="72" t="s">
        <v>9435</v>
      </c>
      <c r="D1510" s="28" t="s">
        <v>8717</v>
      </c>
      <c r="E1510" s="28"/>
      <c r="F1510" s="28"/>
      <c r="G1510" s="28"/>
    </row>
    <row r="1511" spans="1:7" ht="15" customHeight="1" x14ac:dyDescent="0.25">
      <c r="A1511" s="28" t="s">
        <v>4877</v>
      </c>
      <c r="B1511" s="28" t="s">
        <v>9436</v>
      </c>
      <c r="C1511" s="72" t="s">
        <v>9437</v>
      </c>
      <c r="D1511" s="28" t="s">
        <v>8717</v>
      </c>
      <c r="E1511" s="28"/>
      <c r="F1511" s="28"/>
      <c r="G1511" s="28"/>
    </row>
    <row r="1512" spans="1:7" ht="15" customHeight="1" x14ac:dyDescent="0.25">
      <c r="A1512" s="28" t="s">
        <v>4877</v>
      </c>
      <c r="B1512" s="28" t="s">
        <v>9438</v>
      </c>
      <c r="C1512" s="72" t="s">
        <v>8850</v>
      </c>
      <c r="D1512" s="28" t="s">
        <v>9439</v>
      </c>
      <c r="E1512" s="28"/>
      <c r="F1512" s="28"/>
      <c r="G1512" s="28"/>
    </row>
    <row r="1513" spans="1:7" ht="15" customHeight="1" x14ac:dyDescent="0.25">
      <c r="A1513" s="28" t="s">
        <v>4877</v>
      </c>
      <c r="B1513" s="28" t="s">
        <v>9440</v>
      </c>
      <c r="C1513" s="72" t="s">
        <v>8853</v>
      </c>
      <c r="D1513" s="28" t="s">
        <v>9439</v>
      </c>
      <c r="E1513" s="28"/>
      <c r="F1513" s="28"/>
      <c r="G1513" s="28"/>
    </row>
    <row r="1514" spans="1:7" ht="15" customHeight="1" x14ac:dyDescent="0.25">
      <c r="A1514" s="28" t="s">
        <v>4877</v>
      </c>
      <c r="B1514" s="28" t="s">
        <v>9441</v>
      </c>
      <c r="C1514" s="72" t="s">
        <v>8855</v>
      </c>
      <c r="D1514" s="28" t="s">
        <v>9439</v>
      </c>
      <c r="E1514" s="28"/>
      <c r="F1514" s="28"/>
      <c r="G1514" s="28"/>
    </row>
    <row r="1515" spans="1:7" ht="15" customHeight="1" x14ac:dyDescent="0.25">
      <c r="A1515" s="28" t="s">
        <v>4877</v>
      </c>
      <c r="B1515" s="28" t="s">
        <v>9442</v>
      </c>
      <c r="C1515" s="72" t="s">
        <v>8857</v>
      </c>
      <c r="D1515" s="28" t="s">
        <v>9439</v>
      </c>
      <c r="E1515" s="28"/>
      <c r="F1515" s="28"/>
      <c r="G1515" s="28"/>
    </row>
    <row r="1516" spans="1:7" ht="15" customHeight="1" x14ac:dyDescent="0.25">
      <c r="A1516" s="28" t="s">
        <v>4877</v>
      </c>
      <c r="B1516" s="28" t="s">
        <v>9443</v>
      </c>
      <c r="C1516" s="72" t="s">
        <v>8859</v>
      </c>
      <c r="D1516" s="28" t="s">
        <v>9439</v>
      </c>
      <c r="E1516" s="28"/>
      <c r="F1516" s="28"/>
      <c r="G1516" s="28"/>
    </row>
    <row r="1517" spans="1:7" ht="15" customHeight="1" x14ac:dyDescent="0.25">
      <c r="A1517" s="28" t="s">
        <v>4877</v>
      </c>
      <c r="B1517" s="28" t="s">
        <v>9444</v>
      </c>
      <c r="C1517" s="72" t="s">
        <v>9310</v>
      </c>
      <c r="D1517" s="28" t="s">
        <v>9439</v>
      </c>
      <c r="E1517" s="28"/>
      <c r="F1517" s="28"/>
      <c r="G1517" s="28"/>
    </row>
    <row r="1518" spans="1:7" ht="15" customHeight="1" x14ac:dyDescent="0.25">
      <c r="A1518" s="28" t="s">
        <v>4877</v>
      </c>
      <c r="B1518" s="28" t="s">
        <v>9445</v>
      </c>
      <c r="C1518" s="72" t="s">
        <v>9446</v>
      </c>
      <c r="D1518" s="28" t="s">
        <v>9439</v>
      </c>
      <c r="E1518" s="28"/>
      <c r="F1518" s="28"/>
      <c r="G1518" s="28"/>
    </row>
    <row r="1519" spans="1:7" ht="15" customHeight="1" x14ac:dyDescent="0.25">
      <c r="A1519" s="28" t="s">
        <v>4877</v>
      </c>
      <c r="B1519" s="28" t="s">
        <v>9447</v>
      </c>
      <c r="C1519" s="72" t="s">
        <v>8863</v>
      </c>
      <c r="D1519" s="28" t="s">
        <v>9439</v>
      </c>
      <c r="E1519" s="28"/>
      <c r="F1519" s="28"/>
      <c r="G1519" s="28"/>
    </row>
    <row r="1520" spans="1:7" ht="15" customHeight="1" x14ac:dyDescent="0.25">
      <c r="A1520" s="28" t="s">
        <v>4877</v>
      </c>
      <c r="B1520" s="28" t="s">
        <v>9448</v>
      </c>
      <c r="C1520" s="72" t="s">
        <v>7840</v>
      </c>
      <c r="D1520" s="28" t="s">
        <v>9439</v>
      </c>
      <c r="E1520" s="28"/>
      <c r="F1520" s="28"/>
      <c r="G1520" s="28"/>
    </row>
    <row r="1521" spans="1:7" ht="15" customHeight="1" x14ac:dyDescent="0.25">
      <c r="A1521" s="28" t="s">
        <v>4877</v>
      </c>
      <c r="B1521" s="28" t="s">
        <v>9449</v>
      </c>
      <c r="C1521" s="72" t="s">
        <v>7596</v>
      </c>
      <c r="D1521" s="28" t="s">
        <v>9439</v>
      </c>
      <c r="E1521" s="28"/>
      <c r="F1521" s="28"/>
      <c r="G1521" s="28"/>
    </row>
    <row r="1522" spans="1:7" ht="15" customHeight="1" x14ac:dyDescent="0.25">
      <c r="A1522" s="28" t="s">
        <v>4877</v>
      </c>
      <c r="B1522" s="28" t="s">
        <v>9450</v>
      </c>
      <c r="C1522" s="72" t="s">
        <v>8867</v>
      </c>
      <c r="D1522" s="28" t="s">
        <v>9439</v>
      </c>
      <c r="E1522" s="28"/>
      <c r="F1522" s="28"/>
      <c r="G1522" s="28"/>
    </row>
    <row r="1523" spans="1:7" ht="15" customHeight="1" x14ac:dyDescent="0.25">
      <c r="A1523" s="28" t="s">
        <v>4877</v>
      </c>
      <c r="B1523" s="28" t="s">
        <v>9451</v>
      </c>
      <c r="C1523" s="72" t="s">
        <v>9452</v>
      </c>
      <c r="D1523" s="28" t="s">
        <v>9439</v>
      </c>
      <c r="E1523" s="28"/>
      <c r="F1523" s="28"/>
      <c r="G1523" s="28"/>
    </row>
    <row r="1524" spans="1:7" ht="15" customHeight="1" x14ac:dyDescent="0.25">
      <c r="A1524" s="28" t="s">
        <v>4877</v>
      </c>
      <c r="B1524" s="28" t="s">
        <v>9453</v>
      </c>
      <c r="C1524" s="72" t="s">
        <v>8871</v>
      </c>
      <c r="D1524" s="28" t="s">
        <v>9439</v>
      </c>
      <c r="E1524" s="28"/>
      <c r="F1524" s="28"/>
      <c r="G1524" s="28"/>
    </row>
    <row r="1525" spans="1:7" ht="15" customHeight="1" x14ac:dyDescent="0.25">
      <c r="A1525" s="28" t="s">
        <v>4877</v>
      </c>
      <c r="B1525" s="28" t="s">
        <v>9454</v>
      </c>
      <c r="C1525" s="72" t="s">
        <v>9455</v>
      </c>
      <c r="D1525" s="28" t="s">
        <v>9439</v>
      </c>
      <c r="E1525" s="28"/>
      <c r="F1525" s="28"/>
      <c r="G1525" s="28"/>
    </row>
    <row r="1526" spans="1:7" ht="15" customHeight="1" x14ac:dyDescent="0.25">
      <c r="A1526" s="28" t="s">
        <v>4877</v>
      </c>
      <c r="B1526" s="28" t="s">
        <v>9456</v>
      </c>
      <c r="C1526" s="72" t="s">
        <v>8875</v>
      </c>
      <c r="D1526" s="28" t="s">
        <v>9439</v>
      </c>
      <c r="E1526" s="28"/>
      <c r="F1526" s="28"/>
      <c r="G1526" s="28"/>
    </row>
    <row r="1527" spans="1:7" ht="15" customHeight="1" x14ac:dyDescent="0.25">
      <c r="A1527" s="28" t="s">
        <v>4877</v>
      </c>
      <c r="B1527" s="28" t="s">
        <v>9457</v>
      </c>
      <c r="C1527" s="72" t="s">
        <v>9458</v>
      </c>
      <c r="D1527" s="28" t="s">
        <v>9439</v>
      </c>
      <c r="E1527" s="28"/>
      <c r="F1527" s="28"/>
      <c r="G1527" s="28"/>
    </row>
    <row r="1528" spans="1:7" ht="15" customHeight="1" x14ac:dyDescent="0.25">
      <c r="A1528" s="28" t="s">
        <v>4877</v>
      </c>
      <c r="B1528" s="28" t="s">
        <v>9459</v>
      </c>
      <c r="C1528" s="72" t="s">
        <v>8873</v>
      </c>
      <c r="D1528" s="28" t="s">
        <v>9439</v>
      </c>
      <c r="E1528" s="28"/>
      <c r="F1528" s="28"/>
      <c r="G1528" s="28"/>
    </row>
    <row r="1529" spans="1:7" ht="15" customHeight="1" x14ac:dyDescent="0.25">
      <c r="A1529" s="28" t="s">
        <v>4877</v>
      </c>
      <c r="B1529" s="28" t="s">
        <v>9460</v>
      </c>
      <c r="C1529" s="72" t="s">
        <v>8877</v>
      </c>
      <c r="D1529" s="28" t="s">
        <v>9439</v>
      </c>
      <c r="E1529" s="28"/>
      <c r="F1529" s="28"/>
      <c r="G1529" s="28"/>
    </row>
    <row r="1530" spans="1:7" ht="15" customHeight="1" x14ac:dyDescent="0.25">
      <c r="A1530" s="28" t="s">
        <v>4877</v>
      </c>
      <c r="B1530" s="28" t="s">
        <v>9461</v>
      </c>
      <c r="C1530" s="72" t="s">
        <v>9319</v>
      </c>
      <c r="D1530" s="28" t="s">
        <v>9439</v>
      </c>
      <c r="E1530" s="28"/>
      <c r="F1530" s="28"/>
      <c r="G1530" s="28"/>
    </row>
    <row r="1531" spans="1:7" ht="15" customHeight="1" x14ac:dyDescent="0.25">
      <c r="A1531" s="28" t="s">
        <v>4877</v>
      </c>
      <c r="B1531" s="28" t="s">
        <v>9462</v>
      </c>
      <c r="C1531" s="72" t="s">
        <v>9012</v>
      </c>
      <c r="D1531" s="28" t="s">
        <v>9439</v>
      </c>
      <c r="E1531" s="28"/>
      <c r="F1531" s="28"/>
      <c r="G1531" s="28"/>
    </row>
    <row r="1532" spans="1:7" ht="15" customHeight="1" x14ac:dyDescent="0.25">
      <c r="A1532" s="28" t="s">
        <v>4877</v>
      </c>
      <c r="B1532" s="28" t="s">
        <v>9463</v>
      </c>
      <c r="C1532" s="72" t="s">
        <v>9322</v>
      </c>
      <c r="D1532" s="28" t="s">
        <v>9439</v>
      </c>
      <c r="E1532" s="28"/>
      <c r="F1532" s="28"/>
      <c r="G1532" s="28"/>
    </row>
    <row r="1533" spans="1:7" ht="15" customHeight="1" x14ac:dyDescent="0.25">
      <c r="A1533" s="28" t="s">
        <v>4877</v>
      </c>
      <c r="B1533" s="28" t="s">
        <v>9464</v>
      </c>
      <c r="C1533" s="72" t="s">
        <v>8880</v>
      </c>
      <c r="D1533" s="28" t="s">
        <v>9439</v>
      </c>
      <c r="E1533" s="28"/>
      <c r="F1533" s="28"/>
      <c r="G1533" s="28"/>
    </row>
    <row r="1534" spans="1:7" ht="15" customHeight="1" x14ac:dyDescent="0.25">
      <c r="A1534" s="28" t="s">
        <v>4877</v>
      </c>
      <c r="B1534" s="28" t="s">
        <v>9465</v>
      </c>
      <c r="C1534" s="72" t="s">
        <v>8882</v>
      </c>
      <c r="D1534" s="28" t="s">
        <v>9439</v>
      </c>
      <c r="E1534" s="28"/>
      <c r="F1534" s="28"/>
      <c r="G1534" s="28"/>
    </row>
    <row r="1535" spans="1:7" ht="15" customHeight="1" x14ac:dyDescent="0.25">
      <c r="A1535" s="28" t="s">
        <v>4877</v>
      </c>
      <c r="B1535" s="28" t="s">
        <v>9466</v>
      </c>
      <c r="C1535" s="72" t="s">
        <v>8886</v>
      </c>
      <c r="D1535" s="28" t="s">
        <v>9439</v>
      </c>
      <c r="E1535" s="28"/>
      <c r="F1535" s="28"/>
      <c r="G1535" s="28"/>
    </row>
    <row r="1536" spans="1:7" ht="15" customHeight="1" x14ac:dyDescent="0.25">
      <c r="A1536" s="28" t="s">
        <v>4877</v>
      </c>
      <c r="B1536" s="28" t="s">
        <v>9467</v>
      </c>
      <c r="C1536" s="72" t="s">
        <v>8892</v>
      </c>
      <c r="D1536" s="28" t="s">
        <v>9439</v>
      </c>
      <c r="E1536" s="28"/>
      <c r="F1536" s="28"/>
      <c r="G1536" s="28"/>
    </row>
    <row r="1537" spans="1:7" ht="15" customHeight="1" x14ac:dyDescent="0.25">
      <c r="A1537" s="28" t="s">
        <v>4877</v>
      </c>
      <c r="B1537" s="28" t="s">
        <v>9468</v>
      </c>
      <c r="C1537" s="72" t="s">
        <v>8894</v>
      </c>
      <c r="D1537" s="28" t="s">
        <v>9439</v>
      </c>
      <c r="E1537" s="28"/>
      <c r="F1537" s="28"/>
      <c r="G1537" s="28"/>
    </row>
    <row r="1538" spans="1:7" ht="15" customHeight="1" x14ac:dyDescent="0.25">
      <c r="A1538" s="28" t="s">
        <v>4877</v>
      </c>
      <c r="B1538" s="28" t="s">
        <v>9469</v>
      </c>
      <c r="C1538" s="72" t="s">
        <v>9470</v>
      </c>
      <c r="D1538" s="28" t="s">
        <v>9439</v>
      </c>
      <c r="E1538" s="28"/>
      <c r="F1538" s="28"/>
      <c r="G1538" s="28"/>
    </row>
    <row r="1539" spans="1:7" ht="15" customHeight="1" x14ac:dyDescent="0.25">
      <c r="A1539" s="28" t="s">
        <v>4877</v>
      </c>
      <c r="B1539" s="28" t="s">
        <v>9471</v>
      </c>
      <c r="C1539" s="72" t="s">
        <v>8898</v>
      </c>
      <c r="D1539" s="28" t="s">
        <v>9439</v>
      </c>
      <c r="E1539" s="28"/>
      <c r="F1539" s="28"/>
      <c r="G1539" s="28"/>
    </row>
    <row r="1540" spans="1:7" ht="15" customHeight="1" x14ac:dyDescent="0.25">
      <c r="A1540" s="28" t="s">
        <v>4877</v>
      </c>
      <c r="B1540" s="28" t="s">
        <v>9472</v>
      </c>
      <c r="C1540" s="72" t="s">
        <v>8902</v>
      </c>
      <c r="D1540" s="28" t="s">
        <v>9439</v>
      </c>
      <c r="E1540" s="28"/>
      <c r="F1540" s="28"/>
      <c r="G1540" s="28"/>
    </row>
    <row r="1541" spans="1:7" ht="15" customHeight="1" x14ac:dyDescent="0.25">
      <c r="A1541" s="28" t="s">
        <v>4877</v>
      </c>
      <c r="B1541" s="28" t="s">
        <v>9473</v>
      </c>
      <c r="C1541" s="72" t="s">
        <v>8904</v>
      </c>
      <c r="D1541" s="28" t="s">
        <v>9439</v>
      </c>
      <c r="E1541" s="28"/>
      <c r="F1541" s="28"/>
      <c r="G1541" s="28"/>
    </row>
    <row r="1542" spans="1:7" ht="15" customHeight="1" x14ac:dyDescent="0.25">
      <c r="A1542" s="28" t="s">
        <v>4877</v>
      </c>
      <c r="B1542" s="28" t="s">
        <v>9474</v>
      </c>
      <c r="C1542" s="72" t="s">
        <v>8906</v>
      </c>
      <c r="D1542" s="28" t="s">
        <v>9439</v>
      </c>
      <c r="E1542" s="28"/>
      <c r="F1542" s="28"/>
      <c r="G1542" s="28"/>
    </row>
    <row r="1543" spans="1:7" ht="15" customHeight="1" x14ac:dyDescent="0.25">
      <c r="A1543" s="28" t="s">
        <v>4877</v>
      </c>
      <c r="B1543" s="28" t="s">
        <v>9475</v>
      </c>
      <c r="C1543" s="72" t="s">
        <v>8884</v>
      </c>
      <c r="D1543" s="28" t="s">
        <v>9439</v>
      </c>
      <c r="E1543" s="28"/>
      <c r="F1543" s="28"/>
      <c r="G1543" s="28"/>
    </row>
    <row r="1544" spans="1:7" ht="15" customHeight="1" x14ac:dyDescent="0.25">
      <c r="A1544" s="28" t="s">
        <v>4877</v>
      </c>
      <c r="B1544" s="28" t="s">
        <v>9476</v>
      </c>
      <c r="C1544" s="72" t="s">
        <v>8888</v>
      </c>
      <c r="D1544" s="28" t="s">
        <v>9439</v>
      </c>
      <c r="E1544" s="28"/>
      <c r="F1544" s="28"/>
      <c r="G1544" s="28"/>
    </row>
    <row r="1545" spans="1:7" ht="15" customHeight="1" x14ac:dyDescent="0.25">
      <c r="A1545" s="28" t="s">
        <v>4877</v>
      </c>
      <c r="B1545" s="28" t="s">
        <v>9477</v>
      </c>
      <c r="C1545" s="72" t="s">
        <v>8890</v>
      </c>
      <c r="D1545" s="28" t="s">
        <v>9439</v>
      </c>
      <c r="E1545" s="28"/>
      <c r="F1545" s="28"/>
      <c r="G1545" s="28"/>
    </row>
    <row r="1546" spans="1:7" ht="15" customHeight="1" x14ac:dyDescent="0.25">
      <c r="A1546" s="28" t="s">
        <v>4877</v>
      </c>
      <c r="B1546" s="28" t="s">
        <v>9478</v>
      </c>
      <c r="C1546" s="72" t="s">
        <v>9479</v>
      </c>
      <c r="D1546" s="28" t="s">
        <v>9439</v>
      </c>
      <c r="E1546" s="28"/>
      <c r="F1546" s="28"/>
      <c r="G1546" s="28"/>
    </row>
    <row r="1547" spans="1:7" ht="15" customHeight="1" x14ac:dyDescent="0.25">
      <c r="A1547" s="28" t="s">
        <v>4877</v>
      </c>
      <c r="B1547" s="28" t="s">
        <v>9480</v>
      </c>
      <c r="C1547" s="72" t="s">
        <v>8912</v>
      </c>
      <c r="D1547" s="28" t="s">
        <v>9439</v>
      </c>
      <c r="E1547" s="28"/>
      <c r="F1547" s="28"/>
      <c r="G1547" s="28"/>
    </row>
    <row r="1548" spans="1:7" ht="15" customHeight="1" x14ac:dyDescent="0.25">
      <c r="A1548" s="28" t="s">
        <v>4877</v>
      </c>
      <c r="B1548" s="28" t="s">
        <v>9481</v>
      </c>
      <c r="C1548" s="72" t="s">
        <v>9482</v>
      </c>
      <c r="D1548" s="28" t="s">
        <v>9439</v>
      </c>
      <c r="E1548" s="28"/>
      <c r="F1548" s="28"/>
      <c r="G1548" s="28"/>
    </row>
    <row r="1549" spans="1:7" ht="15" customHeight="1" x14ac:dyDescent="0.25">
      <c r="A1549" s="28" t="s">
        <v>4877</v>
      </c>
      <c r="B1549" s="28" t="s">
        <v>9483</v>
      </c>
      <c r="C1549" s="72" t="s">
        <v>8900</v>
      </c>
      <c r="D1549" s="28" t="s">
        <v>9439</v>
      </c>
      <c r="E1549" s="28"/>
      <c r="F1549" s="28"/>
      <c r="G1549" s="28"/>
    </row>
    <row r="1550" spans="1:7" ht="15" customHeight="1" x14ac:dyDescent="0.25">
      <c r="A1550" s="28" t="s">
        <v>4877</v>
      </c>
      <c r="B1550" s="28" t="s">
        <v>9484</v>
      </c>
      <c r="C1550" s="72" t="s">
        <v>8914</v>
      </c>
      <c r="D1550" s="28" t="s">
        <v>9439</v>
      </c>
      <c r="E1550" s="28"/>
      <c r="F1550" s="28"/>
      <c r="G1550" s="28"/>
    </row>
    <row r="1551" spans="1:7" ht="15" customHeight="1" x14ac:dyDescent="0.25">
      <c r="A1551" s="28" t="s">
        <v>4877</v>
      </c>
      <c r="B1551" s="28" t="s">
        <v>9485</v>
      </c>
      <c r="C1551" s="72" t="s">
        <v>8916</v>
      </c>
      <c r="D1551" s="28" t="s">
        <v>9439</v>
      </c>
      <c r="E1551" s="28"/>
      <c r="F1551" s="28"/>
      <c r="G1551" s="28"/>
    </row>
    <row r="1552" spans="1:7" ht="15" customHeight="1" x14ac:dyDescent="0.25">
      <c r="A1552" s="28" t="s">
        <v>4877</v>
      </c>
      <c r="B1552" s="28" t="s">
        <v>9486</v>
      </c>
      <c r="C1552" s="72" t="s">
        <v>8918</v>
      </c>
      <c r="D1552" s="28" t="s">
        <v>9439</v>
      </c>
      <c r="E1552" s="28"/>
      <c r="F1552" s="28"/>
      <c r="G1552" s="28"/>
    </row>
    <row r="1553" spans="1:7" ht="15" customHeight="1" x14ac:dyDescent="0.25">
      <c r="A1553" s="28" t="s">
        <v>4877</v>
      </c>
      <c r="B1553" s="28" t="s">
        <v>9487</v>
      </c>
      <c r="C1553" s="72" t="s">
        <v>8920</v>
      </c>
      <c r="D1553" s="28" t="s">
        <v>9439</v>
      </c>
      <c r="E1553" s="28"/>
      <c r="F1553" s="28"/>
      <c r="G1553" s="28"/>
    </row>
    <row r="1554" spans="1:7" ht="15" customHeight="1" x14ac:dyDescent="0.25">
      <c r="A1554" s="28" t="s">
        <v>4877</v>
      </c>
      <c r="B1554" s="28" t="s">
        <v>9488</v>
      </c>
      <c r="C1554" s="72" t="s">
        <v>8908</v>
      </c>
      <c r="D1554" s="28" t="s">
        <v>9439</v>
      </c>
      <c r="E1554" s="28"/>
      <c r="F1554" s="28"/>
      <c r="G1554" s="28"/>
    </row>
    <row r="1555" spans="1:7" ht="15" customHeight="1" x14ac:dyDescent="0.25">
      <c r="A1555" s="28" t="s">
        <v>4877</v>
      </c>
      <c r="B1555" s="28" t="s">
        <v>9489</v>
      </c>
      <c r="C1555" s="72" t="s">
        <v>8910</v>
      </c>
      <c r="D1555" s="28" t="s">
        <v>9439</v>
      </c>
      <c r="E1555" s="28"/>
      <c r="F1555" s="28"/>
      <c r="G1555" s="28"/>
    </row>
    <row r="1556" spans="1:7" ht="15" customHeight="1" x14ac:dyDescent="0.25">
      <c r="A1556" s="28" t="s">
        <v>4877</v>
      </c>
      <c r="B1556" s="28" t="s">
        <v>9490</v>
      </c>
      <c r="C1556" s="72" t="s">
        <v>8922</v>
      </c>
      <c r="D1556" s="28" t="s">
        <v>9439</v>
      </c>
      <c r="E1556" s="28"/>
      <c r="F1556" s="28"/>
      <c r="G1556" s="28"/>
    </row>
    <row r="1557" spans="1:7" ht="15" customHeight="1" x14ac:dyDescent="0.25">
      <c r="A1557" s="28" t="s">
        <v>4877</v>
      </c>
      <c r="B1557" s="28" t="s">
        <v>9491</v>
      </c>
      <c r="C1557" s="72" t="s">
        <v>8213</v>
      </c>
      <c r="D1557" s="28" t="s">
        <v>9439</v>
      </c>
      <c r="E1557" s="28"/>
      <c r="F1557" s="28"/>
      <c r="G1557" s="28"/>
    </row>
    <row r="1558" spans="1:7" ht="15" customHeight="1" x14ac:dyDescent="0.25">
      <c r="A1558" s="28" t="s">
        <v>4877</v>
      </c>
      <c r="B1558" s="28" t="s">
        <v>9492</v>
      </c>
      <c r="C1558" s="72" t="s">
        <v>8925</v>
      </c>
      <c r="D1558" s="28" t="s">
        <v>9439</v>
      </c>
      <c r="E1558" s="28"/>
      <c r="F1558" s="28"/>
      <c r="G1558" s="28"/>
    </row>
    <row r="1559" spans="1:7" ht="15" customHeight="1" x14ac:dyDescent="0.25">
      <c r="A1559" s="28" t="s">
        <v>4877</v>
      </c>
      <c r="B1559" s="28" t="s">
        <v>9493</v>
      </c>
      <c r="C1559" s="72" t="s">
        <v>8929</v>
      </c>
      <c r="D1559" s="28" t="s">
        <v>9439</v>
      </c>
      <c r="E1559" s="28"/>
      <c r="F1559" s="28"/>
      <c r="G1559" s="28"/>
    </row>
    <row r="1560" spans="1:7" ht="15" customHeight="1" x14ac:dyDescent="0.25">
      <c r="A1560" s="28" t="s">
        <v>4877</v>
      </c>
      <c r="B1560" s="28" t="s">
        <v>9494</v>
      </c>
      <c r="C1560" s="72" t="s">
        <v>8935</v>
      </c>
      <c r="D1560" s="28" t="s">
        <v>9439</v>
      </c>
      <c r="E1560" s="28"/>
      <c r="F1560" s="28"/>
      <c r="G1560" s="28"/>
    </row>
    <row r="1561" spans="1:7" ht="15" customHeight="1" x14ac:dyDescent="0.25">
      <c r="A1561" s="28" t="s">
        <v>4877</v>
      </c>
      <c r="B1561" s="28" t="s">
        <v>9495</v>
      </c>
      <c r="C1561" s="72" t="s">
        <v>8937</v>
      </c>
      <c r="D1561" s="28" t="s">
        <v>9439</v>
      </c>
      <c r="E1561" s="28"/>
      <c r="F1561" s="28"/>
      <c r="G1561" s="28"/>
    </row>
    <row r="1562" spans="1:7" ht="15" customHeight="1" x14ac:dyDescent="0.25">
      <c r="A1562" s="28" t="s">
        <v>4877</v>
      </c>
      <c r="B1562" s="28" t="s">
        <v>9496</v>
      </c>
      <c r="C1562" s="72" t="s">
        <v>9497</v>
      </c>
      <c r="D1562" s="28" t="s">
        <v>9439</v>
      </c>
      <c r="E1562" s="28"/>
      <c r="F1562" s="28"/>
      <c r="G1562" s="28"/>
    </row>
    <row r="1563" spans="1:7" ht="15" customHeight="1" x14ac:dyDescent="0.25">
      <c r="A1563" s="28" t="s">
        <v>4877</v>
      </c>
      <c r="B1563" s="28" t="s">
        <v>9498</v>
      </c>
      <c r="C1563" s="72" t="s">
        <v>8941</v>
      </c>
      <c r="D1563" s="28" t="s">
        <v>9439</v>
      </c>
      <c r="E1563" s="28"/>
      <c r="F1563" s="28"/>
      <c r="G1563" s="28"/>
    </row>
    <row r="1564" spans="1:7" ht="15" customHeight="1" x14ac:dyDescent="0.25">
      <c r="A1564" s="28" t="s">
        <v>4877</v>
      </c>
      <c r="B1564" s="28" t="s">
        <v>9499</v>
      </c>
      <c r="C1564" s="72" t="s">
        <v>8945</v>
      </c>
      <c r="D1564" s="28" t="s">
        <v>9439</v>
      </c>
      <c r="E1564" s="28"/>
      <c r="F1564" s="28"/>
      <c r="G1564" s="28"/>
    </row>
    <row r="1565" spans="1:7" ht="15" customHeight="1" x14ac:dyDescent="0.25">
      <c r="A1565" s="28" t="s">
        <v>4877</v>
      </c>
      <c r="B1565" s="28" t="s">
        <v>9500</v>
      </c>
      <c r="C1565" s="72" t="s">
        <v>8947</v>
      </c>
      <c r="D1565" s="28" t="s">
        <v>9439</v>
      </c>
      <c r="E1565" s="28"/>
      <c r="F1565" s="28"/>
      <c r="G1565" s="28"/>
    </row>
    <row r="1566" spans="1:7" ht="15" customHeight="1" x14ac:dyDescent="0.25">
      <c r="A1566" s="28" t="s">
        <v>4877</v>
      </c>
      <c r="B1566" s="28" t="s">
        <v>9501</v>
      </c>
      <c r="C1566" s="72" t="s">
        <v>8949</v>
      </c>
      <c r="D1566" s="28" t="s">
        <v>9439</v>
      </c>
      <c r="E1566" s="28"/>
      <c r="F1566" s="28"/>
      <c r="G1566" s="28"/>
    </row>
    <row r="1567" spans="1:7" ht="15" customHeight="1" x14ac:dyDescent="0.25">
      <c r="A1567" s="28" t="s">
        <v>4877</v>
      </c>
      <c r="B1567" s="28" t="s">
        <v>9502</v>
      </c>
      <c r="C1567" s="72" t="s">
        <v>8927</v>
      </c>
      <c r="D1567" s="28" t="s">
        <v>9439</v>
      </c>
      <c r="E1567" s="28"/>
      <c r="F1567" s="28"/>
      <c r="G1567" s="28"/>
    </row>
    <row r="1568" spans="1:7" ht="15" customHeight="1" x14ac:dyDescent="0.25">
      <c r="A1568" s="28" t="s">
        <v>4877</v>
      </c>
      <c r="B1568" s="28" t="s">
        <v>9503</v>
      </c>
      <c r="C1568" s="72" t="s">
        <v>8931</v>
      </c>
      <c r="D1568" s="28" t="s">
        <v>9439</v>
      </c>
      <c r="E1568" s="28"/>
      <c r="F1568" s="28"/>
      <c r="G1568" s="28"/>
    </row>
    <row r="1569" spans="1:7" ht="15" customHeight="1" x14ac:dyDescent="0.25">
      <c r="A1569" s="28" t="s">
        <v>4877</v>
      </c>
      <c r="B1569" s="28" t="s">
        <v>9504</v>
      </c>
      <c r="C1569" s="72" t="s">
        <v>8933</v>
      </c>
      <c r="D1569" s="28" t="s">
        <v>9439</v>
      </c>
      <c r="E1569" s="28"/>
      <c r="F1569" s="28"/>
      <c r="G1569" s="28"/>
    </row>
    <row r="1570" spans="1:7" ht="15" customHeight="1" x14ac:dyDescent="0.25">
      <c r="A1570" s="28" t="s">
        <v>4877</v>
      </c>
      <c r="B1570" s="28" t="s">
        <v>9505</v>
      </c>
      <c r="C1570" s="72" t="s">
        <v>9506</v>
      </c>
      <c r="D1570" s="28" t="s">
        <v>9439</v>
      </c>
      <c r="E1570" s="28"/>
      <c r="F1570" s="28"/>
      <c r="G1570" s="28"/>
    </row>
    <row r="1571" spans="1:7" ht="15" customHeight="1" x14ac:dyDescent="0.25">
      <c r="A1571" s="28" t="s">
        <v>4877</v>
      </c>
      <c r="B1571" s="28" t="s">
        <v>9507</v>
      </c>
      <c r="C1571" s="72" t="s">
        <v>9508</v>
      </c>
      <c r="D1571" s="28" t="s">
        <v>9439</v>
      </c>
      <c r="E1571" s="28"/>
      <c r="F1571" s="28"/>
      <c r="G1571" s="28"/>
    </row>
    <row r="1572" spans="1:7" ht="15" customHeight="1" x14ac:dyDescent="0.25">
      <c r="A1572" s="28" t="s">
        <v>4877</v>
      </c>
      <c r="B1572" s="28" t="s">
        <v>9509</v>
      </c>
      <c r="C1572" s="72" t="s">
        <v>8943</v>
      </c>
      <c r="D1572" s="28" t="s">
        <v>9439</v>
      </c>
      <c r="E1572" s="28"/>
      <c r="F1572" s="28"/>
      <c r="G1572" s="28"/>
    </row>
    <row r="1573" spans="1:7" ht="15" customHeight="1" x14ac:dyDescent="0.25">
      <c r="A1573" s="28" t="s">
        <v>4877</v>
      </c>
      <c r="B1573" s="28" t="s">
        <v>9510</v>
      </c>
      <c r="C1573" s="72" t="s">
        <v>8953</v>
      </c>
      <c r="D1573" s="28" t="s">
        <v>9439</v>
      </c>
      <c r="E1573" s="28"/>
      <c r="F1573" s="28"/>
      <c r="G1573" s="28"/>
    </row>
    <row r="1574" spans="1:7" ht="15" customHeight="1" x14ac:dyDescent="0.25">
      <c r="A1574" s="28" t="s">
        <v>4877</v>
      </c>
      <c r="B1574" s="28" t="s">
        <v>9511</v>
      </c>
      <c r="C1574" s="72" t="s">
        <v>8955</v>
      </c>
      <c r="D1574" s="28" t="s">
        <v>9439</v>
      </c>
      <c r="E1574" s="28"/>
      <c r="F1574" s="28"/>
      <c r="G1574" s="28"/>
    </row>
    <row r="1575" spans="1:7" ht="15" customHeight="1" x14ac:dyDescent="0.25">
      <c r="A1575" s="28" t="s">
        <v>4877</v>
      </c>
      <c r="B1575" s="28" t="s">
        <v>9512</v>
      </c>
      <c r="C1575" s="72" t="s">
        <v>8957</v>
      </c>
      <c r="D1575" s="28" t="s">
        <v>9439</v>
      </c>
      <c r="E1575" s="28"/>
      <c r="F1575" s="28"/>
      <c r="G1575" s="28"/>
    </row>
    <row r="1576" spans="1:7" ht="15" customHeight="1" x14ac:dyDescent="0.25">
      <c r="A1576" s="28" t="s">
        <v>4877</v>
      </c>
      <c r="B1576" s="28" t="s">
        <v>9513</v>
      </c>
      <c r="C1576" s="72" t="s">
        <v>8951</v>
      </c>
      <c r="D1576" s="28" t="s">
        <v>9439</v>
      </c>
      <c r="E1576" s="28"/>
      <c r="F1576" s="28"/>
      <c r="G1576" s="28"/>
    </row>
    <row r="1577" spans="1:7" ht="15" customHeight="1" x14ac:dyDescent="0.25">
      <c r="A1577" s="28" t="s">
        <v>4877</v>
      </c>
      <c r="B1577" s="28" t="s">
        <v>9514</v>
      </c>
      <c r="C1577" s="72" t="s">
        <v>8959</v>
      </c>
      <c r="D1577" s="28" t="s">
        <v>9439</v>
      </c>
      <c r="E1577" s="28"/>
      <c r="F1577" s="28"/>
      <c r="G1577" s="28"/>
    </row>
    <row r="1578" spans="1:7" ht="15" customHeight="1" x14ac:dyDescent="0.25">
      <c r="A1578" s="28" t="s">
        <v>4877</v>
      </c>
      <c r="B1578" s="28" t="s">
        <v>9515</v>
      </c>
      <c r="C1578" s="72" t="s">
        <v>8961</v>
      </c>
      <c r="D1578" s="28" t="s">
        <v>9439</v>
      </c>
      <c r="E1578" s="28"/>
      <c r="F1578" s="28"/>
      <c r="G1578" s="28"/>
    </row>
    <row r="1579" spans="1:7" ht="15" customHeight="1" x14ac:dyDescent="0.25">
      <c r="A1579" s="28" t="s">
        <v>4877</v>
      </c>
      <c r="B1579" s="28" t="s">
        <v>9516</v>
      </c>
      <c r="C1579" s="72" t="s">
        <v>9517</v>
      </c>
      <c r="D1579" s="28" t="s">
        <v>9439</v>
      </c>
      <c r="E1579" s="28"/>
      <c r="F1579" s="28"/>
      <c r="G1579" s="28"/>
    </row>
    <row r="1580" spans="1:7" ht="15" customHeight="1" x14ac:dyDescent="0.25">
      <c r="A1580" s="28" t="s">
        <v>4877</v>
      </c>
      <c r="B1580" s="28" t="s">
        <v>9518</v>
      </c>
      <c r="C1580" s="72" t="s">
        <v>8963</v>
      </c>
      <c r="D1580" s="28" t="s">
        <v>9439</v>
      </c>
      <c r="E1580" s="28"/>
      <c r="F1580" s="28"/>
      <c r="G1580" s="28"/>
    </row>
    <row r="1581" spans="1:7" ht="15" customHeight="1" x14ac:dyDescent="0.25">
      <c r="A1581" s="28" t="s">
        <v>4877</v>
      </c>
      <c r="B1581" s="28" t="s">
        <v>9519</v>
      </c>
      <c r="C1581" s="72" t="s">
        <v>9520</v>
      </c>
      <c r="D1581" s="28" t="s">
        <v>9439</v>
      </c>
      <c r="E1581" s="28"/>
      <c r="F1581" s="28"/>
      <c r="G1581" s="28"/>
    </row>
    <row r="1582" spans="1:7" ht="15" customHeight="1" x14ac:dyDescent="0.25">
      <c r="A1582" s="28" t="s">
        <v>4877</v>
      </c>
      <c r="B1582" s="28" t="s">
        <v>9521</v>
      </c>
      <c r="C1582" s="72" t="s">
        <v>8965</v>
      </c>
      <c r="D1582" s="28" t="s">
        <v>9439</v>
      </c>
      <c r="E1582" s="28"/>
      <c r="F1582" s="28"/>
      <c r="G1582" s="28"/>
    </row>
    <row r="1583" spans="1:7" ht="15" customHeight="1" x14ac:dyDescent="0.25">
      <c r="A1583" s="28" t="s">
        <v>4877</v>
      </c>
      <c r="B1583" s="28" t="s">
        <v>9522</v>
      </c>
      <c r="C1583" s="72" t="s">
        <v>8850</v>
      </c>
      <c r="D1583" s="28" t="s">
        <v>7447</v>
      </c>
      <c r="E1583" s="28"/>
      <c r="F1583" s="28"/>
      <c r="G1583" s="28"/>
    </row>
    <row r="1584" spans="1:7" ht="15" customHeight="1" x14ac:dyDescent="0.25">
      <c r="A1584" s="28" t="s">
        <v>4877</v>
      </c>
      <c r="B1584" s="28" t="s">
        <v>9523</v>
      </c>
      <c r="C1584" s="72" t="s">
        <v>8853</v>
      </c>
      <c r="D1584" s="28" t="s">
        <v>7447</v>
      </c>
      <c r="E1584" s="28"/>
      <c r="F1584" s="28"/>
      <c r="G1584" s="28"/>
    </row>
    <row r="1585" spans="1:7" ht="15" customHeight="1" x14ac:dyDescent="0.25">
      <c r="A1585" s="28" t="s">
        <v>4877</v>
      </c>
      <c r="B1585" s="28" t="s">
        <v>9524</v>
      </c>
      <c r="C1585" s="72" t="s">
        <v>8855</v>
      </c>
      <c r="D1585" s="28" t="s">
        <v>7447</v>
      </c>
      <c r="E1585" s="28"/>
      <c r="F1585" s="28"/>
      <c r="G1585" s="28"/>
    </row>
    <row r="1586" spans="1:7" ht="15" customHeight="1" x14ac:dyDescent="0.25">
      <c r="A1586" s="28" t="s">
        <v>4877</v>
      </c>
      <c r="B1586" s="28" t="s">
        <v>9525</v>
      </c>
      <c r="C1586" s="72" t="s">
        <v>8857</v>
      </c>
      <c r="D1586" s="28" t="s">
        <v>7447</v>
      </c>
      <c r="E1586" s="28"/>
      <c r="F1586" s="28"/>
      <c r="G1586" s="28"/>
    </row>
    <row r="1587" spans="1:7" ht="15" customHeight="1" x14ac:dyDescent="0.25">
      <c r="A1587" s="28" t="s">
        <v>4877</v>
      </c>
      <c r="B1587" s="28" t="s">
        <v>9526</v>
      </c>
      <c r="C1587" s="72" t="s">
        <v>8859</v>
      </c>
      <c r="D1587" s="28" t="s">
        <v>7447</v>
      </c>
      <c r="E1587" s="28"/>
      <c r="F1587" s="28"/>
      <c r="G1587" s="28"/>
    </row>
    <row r="1588" spans="1:7" ht="15" customHeight="1" x14ac:dyDescent="0.25">
      <c r="A1588" s="28" t="s">
        <v>4877</v>
      </c>
      <c r="B1588" s="28" t="s">
        <v>9527</v>
      </c>
      <c r="C1588" s="72" t="s">
        <v>8861</v>
      </c>
      <c r="D1588" s="28" t="s">
        <v>7447</v>
      </c>
      <c r="E1588" s="28"/>
      <c r="F1588" s="28"/>
      <c r="G1588" s="28"/>
    </row>
    <row r="1589" spans="1:7" ht="15" customHeight="1" x14ac:dyDescent="0.25">
      <c r="A1589" s="28" t="s">
        <v>4877</v>
      </c>
      <c r="B1589" s="28" t="s">
        <v>9528</v>
      </c>
      <c r="C1589" s="72" t="s">
        <v>9446</v>
      </c>
      <c r="D1589" s="28" t="s">
        <v>7447</v>
      </c>
      <c r="E1589" s="28"/>
      <c r="F1589" s="28"/>
      <c r="G1589" s="28"/>
    </row>
    <row r="1590" spans="1:7" ht="15" customHeight="1" x14ac:dyDescent="0.25">
      <c r="A1590" s="28" t="s">
        <v>4877</v>
      </c>
      <c r="B1590" s="28" t="s">
        <v>9529</v>
      </c>
      <c r="C1590" s="72" t="s">
        <v>7840</v>
      </c>
      <c r="D1590" s="28" t="s">
        <v>7447</v>
      </c>
      <c r="E1590" s="28"/>
      <c r="F1590" s="28"/>
      <c r="G1590" s="28"/>
    </row>
    <row r="1591" spans="1:7" ht="15" customHeight="1" x14ac:dyDescent="0.25">
      <c r="A1591" s="28" t="s">
        <v>4877</v>
      </c>
      <c r="B1591" s="28" t="s">
        <v>9530</v>
      </c>
      <c r="C1591" s="72" t="s">
        <v>7596</v>
      </c>
      <c r="D1591" s="28" t="s">
        <v>7447</v>
      </c>
      <c r="E1591" s="28"/>
      <c r="F1591" s="28"/>
      <c r="G1591" s="28"/>
    </row>
    <row r="1592" spans="1:7" ht="15" customHeight="1" x14ac:dyDescent="0.25">
      <c r="A1592" s="28" t="s">
        <v>4877</v>
      </c>
      <c r="B1592" s="28" t="s">
        <v>9531</v>
      </c>
      <c r="C1592" s="72" t="s">
        <v>8863</v>
      </c>
      <c r="D1592" s="28" t="s">
        <v>7447</v>
      </c>
      <c r="E1592" s="28"/>
      <c r="F1592" s="28"/>
      <c r="G1592" s="28"/>
    </row>
    <row r="1593" spans="1:7" ht="15" customHeight="1" x14ac:dyDescent="0.25">
      <c r="A1593" s="28" t="s">
        <v>4877</v>
      </c>
      <c r="B1593" s="28" t="s">
        <v>9532</v>
      </c>
      <c r="C1593" s="72" t="s">
        <v>8867</v>
      </c>
      <c r="D1593" s="28" t="s">
        <v>7447</v>
      </c>
      <c r="E1593" s="28"/>
      <c r="F1593" s="28"/>
      <c r="G1593" s="28"/>
    </row>
    <row r="1594" spans="1:7" ht="15" customHeight="1" x14ac:dyDescent="0.25">
      <c r="A1594" s="28" t="s">
        <v>4877</v>
      </c>
      <c r="B1594" s="28" t="s">
        <v>9533</v>
      </c>
      <c r="C1594" s="72" t="s">
        <v>9452</v>
      </c>
      <c r="D1594" s="28" t="s">
        <v>7447</v>
      </c>
      <c r="E1594" s="28"/>
      <c r="F1594" s="28"/>
      <c r="G1594" s="28"/>
    </row>
    <row r="1595" spans="1:7" ht="15" customHeight="1" x14ac:dyDescent="0.25">
      <c r="A1595" s="28" t="s">
        <v>4877</v>
      </c>
      <c r="B1595" s="28" t="s">
        <v>9534</v>
      </c>
      <c r="C1595" s="72" t="s">
        <v>8869</v>
      </c>
      <c r="D1595" s="28" t="s">
        <v>7447</v>
      </c>
      <c r="E1595" s="28"/>
      <c r="F1595" s="28"/>
      <c r="G1595" s="28"/>
    </row>
    <row r="1596" spans="1:7" ht="15" customHeight="1" x14ac:dyDescent="0.25">
      <c r="A1596" s="28" t="s">
        <v>4877</v>
      </c>
      <c r="B1596" s="28" t="s">
        <v>9535</v>
      </c>
      <c r="C1596" s="72" t="s">
        <v>9455</v>
      </c>
      <c r="D1596" s="28" t="s">
        <v>7447</v>
      </c>
      <c r="E1596" s="28"/>
      <c r="F1596" s="28"/>
      <c r="G1596" s="28"/>
    </row>
    <row r="1597" spans="1:7" ht="15" customHeight="1" x14ac:dyDescent="0.25">
      <c r="A1597" s="28" t="s">
        <v>4877</v>
      </c>
      <c r="B1597" s="28" t="s">
        <v>9536</v>
      </c>
      <c r="C1597" s="72" t="s">
        <v>8871</v>
      </c>
      <c r="D1597" s="28" t="s">
        <v>7447</v>
      </c>
      <c r="E1597" s="28"/>
      <c r="F1597" s="28"/>
      <c r="G1597" s="28"/>
    </row>
    <row r="1598" spans="1:7" ht="15" customHeight="1" x14ac:dyDescent="0.25">
      <c r="A1598" s="28" t="s">
        <v>4877</v>
      </c>
      <c r="B1598" s="28" t="s">
        <v>9537</v>
      </c>
      <c r="C1598" s="72" t="s">
        <v>8873</v>
      </c>
      <c r="D1598" s="28" t="s">
        <v>7447</v>
      </c>
      <c r="E1598" s="28"/>
      <c r="F1598" s="28"/>
      <c r="G1598" s="28"/>
    </row>
    <row r="1599" spans="1:7" ht="15" customHeight="1" x14ac:dyDescent="0.25">
      <c r="A1599" s="28" t="s">
        <v>4877</v>
      </c>
      <c r="B1599" s="28" t="s">
        <v>9538</v>
      </c>
      <c r="C1599" s="72" t="s">
        <v>8875</v>
      </c>
      <c r="D1599" s="28" t="s">
        <v>7447</v>
      </c>
      <c r="E1599" s="28"/>
      <c r="F1599" s="28"/>
      <c r="G1599" s="28"/>
    </row>
    <row r="1600" spans="1:7" ht="15" customHeight="1" x14ac:dyDescent="0.25">
      <c r="A1600" s="28" t="s">
        <v>4877</v>
      </c>
      <c r="B1600" s="28" t="s">
        <v>9539</v>
      </c>
      <c r="C1600" s="72" t="s">
        <v>8877</v>
      </c>
      <c r="D1600" s="28" t="s">
        <v>7447</v>
      </c>
      <c r="E1600" s="28"/>
      <c r="F1600" s="28"/>
      <c r="G1600" s="28"/>
    </row>
    <row r="1601" spans="1:7" ht="15" customHeight="1" x14ac:dyDescent="0.25">
      <c r="A1601" s="28" t="s">
        <v>4877</v>
      </c>
      <c r="B1601" s="28" t="s">
        <v>9540</v>
      </c>
      <c r="C1601" s="72" t="s">
        <v>9319</v>
      </c>
      <c r="D1601" s="28" t="s">
        <v>7447</v>
      </c>
      <c r="E1601" s="28"/>
      <c r="F1601" s="28"/>
      <c r="G1601" s="28"/>
    </row>
    <row r="1602" spans="1:7" ht="15" customHeight="1" x14ac:dyDescent="0.25">
      <c r="A1602" s="28" t="s">
        <v>4877</v>
      </c>
      <c r="B1602" s="28" t="s">
        <v>9541</v>
      </c>
      <c r="C1602" s="72" t="s">
        <v>9012</v>
      </c>
      <c r="D1602" s="28" t="s">
        <v>7447</v>
      </c>
      <c r="E1602" s="28"/>
      <c r="F1602" s="28"/>
      <c r="G1602" s="28"/>
    </row>
    <row r="1603" spans="1:7" ht="15" customHeight="1" x14ac:dyDescent="0.25">
      <c r="A1603" s="28" t="s">
        <v>4877</v>
      </c>
      <c r="B1603" s="28" t="s">
        <v>9542</v>
      </c>
      <c r="C1603" s="72" t="s">
        <v>9322</v>
      </c>
      <c r="D1603" s="28" t="s">
        <v>7447</v>
      </c>
      <c r="E1603" s="28"/>
      <c r="F1603" s="28"/>
      <c r="G1603" s="28"/>
    </row>
    <row r="1604" spans="1:7" ht="15" customHeight="1" x14ac:dyDescent="0.25">
      <c r="A1604" s="28" t="s">
        <v>4877</v>
      </c>
      <c r="B1604" s="28" t="s">
        <v>9543</v>
      </c>
      <c r="C1604" s="72" t="s">
        <v>8880</v>
      </c>
      <c r="D1604" s="28" t="s">
        <v>7447</v>
      </c>
      <c r="E1604" s="28"/>
      <c r="F1604" s="28"/>
      <c r="G1604" s="28"/>
    </row>
    <row r="1605" spans="1:7" ht="15" customHeight="1" x14ac:dyDescent="0.25">
      <c r="A1605" s="28" t="s">
        <v>4877</v>
      </c>
      <c r="B1605" s="28" t="s">
        <v>9544</v>
      </c>
      <c r="C1605" s="72" t="s">
        <v>8882</v>
      </c>
      <c r="D1605" s="28" t="s">
        <v>7447</v>
      </c>
      <c r="E1605" s="28"/>
      <c r="F1605" s="28"/>
      <c r="G1605" s="28"/>
    </row>
    <row r="1606" spans="1:7" ht="15" customHeight="1" x14ac:dyDescent="0.25">
      <c r="A1606" s="28" t="s">
        <v>4877</v>
      </c>
      <c r="B1606" s="28" t="s">
        <v>9545</v>
      </c>
      <c r="C1606" s="72" t="s">
        <v>8884</v>
      </c>
      <c r="D1606" s="28" t="s">
        <v>7447</v>
      </c>
      <c r="E1606" s="28"/>
      <c r="F1606" s="28"/>
      <c r="G1606" s="28"/>
    </row>
    <row r="1607" spans="1:7" ht="15" customHeight="1" x14ac:dyDescent="0.25">
      <c r="A1607" s="28" t="s">
        <v>4877</v>
      </c>
      <c r="B1607" s="28" t="s">
        <v>9546</v>
      </c>
      <c r="C1607" s="72" t="s">
        <v>8886</v>
      </c>
      <c r="D1607" s="28" t="s">
        <v>7447</v>
      </c>
      <c r="E1607" s="28"/>
      <c r="F1607" s="28"/>
      <c r="G1607" s="28"/>
    </row>
    <row r="1608" spans="1:7" ht="15" customHeight="1" x14ac:dyDescent="0.25">
      <c r="A1608" s="28" t="s">
        <v>4877</v>
      </c>
      <c r="B1608" s="28" t="s">
        <v>9547</v>
      </c>
      <c r="C1608" s="72" t="s">
        <v>8888</v>
      </c>
      <c r="D1608" s="28" t="s">
        <v>7447</v>
      </c>
      <c r="E1608" s="28"/>
      <c r="F1608" s="28"/>
      <c r="G1608" s="28"/>
    </row>
    <row r="1609" spans="1:7" ht="15" customHeight="1" x14ac:dyDescent="0.25">
      <c r="A1609" s="28" t="s">
        <v>4877</v>
      </c>
      <c r="B1609" s="28" t="s">
        <v>9548</v>
      </c>
      <c r="C1609" s="72" t="s">
        <v>8890</v>
      </c>
      <c r="D1609" s="28" t="s">
        <v>7447</v>
      </c>
      <c r="E1609" s="28"/>
      <c r="F1609" s="28"/>
      <c r="G1609" s="28"/>
    </row>
    <row r="1610" spans="1:7" ht="15" customHeight="1" x14ac:dyDescent="0.25">
      <c r="A1610" s="28" t="s">
        <v>4877</v>
      </c>
      <c r="B1610" s="28" t="s">
        <v>9549</v>
      </c>
      <c r="C1610" s="72" t="s">
        <v>9479</v>
      </c>
      <c r="D1610" s="28" t="s">
        <v>7447</v>
      </c>
      <c r="E1610" s="28"/>
      <c r="F1610" s="28"/>
      <c r="G1610" s="28"/>
    </row>
    <row r="1611" spans="1:7" ht="15" customHeight="1" x14ac:dyDescent="0.25">
      <c r="A1611" s="28" t="s">
        <v>4877</v>
      </c>
      <c r="B1611" s="28" t="s">
        <v>9550</v>
      </c>
      <c r="C1611" s="72" t="s">
        <v>8892</v>
      </c>
      <c r="D1611" s="28" t="s">
        <v>7447</v>
      </c>
      <c r="E1611" s="28"/>
      <c r="F1611" s="28"/>
      <c r="G1611" s="28"/>
    </row>
    <row r="1612" spans="1:7" ht="15" customHeight="1" x14ac:dyDescent="0.25">
      <c r="A1612" s="28" t="s">
        <v>4877</v>
      </c>
      <c r="B1612" s="28" t="s">
        <v>9551</v>
      </c>
      <c r="C1612" s="72" t="s">
        <v>8894</v>
      </c>
      <c r="D1612" s="28" t="s">
        <v>7447</v>
      </c>
      <c r="E1612" s="28"/>
      <c r="F1612" s="28"/>
      <c r="G1612" s="28"/>
    </row>
    <row r="1613" spans="1:7" ht="15" customHeight="1" x14ac:dyDescent="0.25">
      <c r="A1613" s="28" t="s">
        <v>4877</v>
      </c>
      <c r="B1613" s="28" t="s">
        <v>9552</v>
      </c>
      <c r="C1613" s="72" t="s">
        <v>9470</v>
      </c>
      <c r="D1613" s="28" t="s">
        <v>7447</v>
      </c>
      <c r="E1613" s="28"/>
      <c r="F1613" s="28"/>
      <c r="G1613" s="28"/>
    </row>
    <row r="1614" spans="1:7" ht="15" customHeight="1" x14ac:dyDescent="0.25">
      <c r="A1614" s="28" t="s">
        <v>4877</v>
      </c>
      <c r="B1614" s="28" t="s">
        <v>9553</v>
      </c>
      <c r="C1614" s="72" t="s">
        <v>8896</v>
      </c>
      <c r="D1614" s="28" t="s">
        <v>7447</v>
      </c>
      <c r="E1614" s="28"/>
      <c r="F1614" s="28"/>
      <c r="G1614" s="28"/>
    </row>
    <row r="1615" spans="1:7" ht="15" customHeight="1" x14ac:dyDescent="0.25">
      <c r="A1615" s="28" t="s">
        <v>4877</v>
      </c>
      <c r="B1615" s="28" t="s">
        <v>9554</v>
      </c>
      <c r="C1615" s="72" t="s">
        <v>8898</v>
      </c>
      <c r="D1615" s="28" t="s">
        <v>7447</v>
      </c>
      <c r="E1615" s="28"/>
      <c r="F1615" s="28"/>
      <c r="G1615" s="28"/>
    </row>
    <row r="1616" spans="1:7" ht="15" customHeight="1" x14ac:dyDescent="0.25">
      <c r="A1616" s="28" t="s">
        <v>4877</v>
      </c>
      <c r="B1616" s="28" t="s">
        <v>9555</v>
      </c>
      <c r="C1616" s="72" t="s">
        <v>8900</v>
      </c>
      <c r="D1616" s="28" t="s">
        <v>7447</v>
      </c>
      <c r="E1616" s="28"/>
      <c r="F1616" s="28"/>
      <c r="G1616" s="28"/>
    </row>
    <row r="1617" spans="1:7" ht="15" customHeight="1" x14ac:dyDescent="0.25">
      <c r="A1617" s="28" t="s">
        <v>4877</v>
      </c>
      <c r="B1617" s="28" t="s">
        <v>9556</v>
      </c>
      <c r="C1617" s="72" t="s">
        <v>8902</v>
      </c>
      <c r="D1617" s="28" t="s">
        <v>7447</v>
      </c>
      <c r="E1617" s="28"/>
      <c r="F1617" s="28"/>
      <c r="G1617" s="28"/>
    </row>
    <row r="1618" spans="1:7" ht="15" customHeight="1" x14ac:dyDescent="0.25">
      <c r="A1618" s="28" t="s">
        <v>4877</v>
      </c>
      <c r="B1618" s="28" t="s">
        <v>9557</v>
      </c>
      <c r="C1618" s="72" t="s">
        <v>8904</v>
      </c>
      <c r="D1618" s="28" t="s">
        <v>7447</v>
      </c>
      <c r="E1618" s="28"/>
      <c r="F1618" s="28"/>
      <c r="G1618" s="28"/>
    </row>
    <row r="1619" spans="1:7" ht="15" customHeight="1" x14ac:dyDescent="0.25">
      <c r="A1619" s="28" t="s">
        <v>4877</v>
      </c>
      <c r="B1619" s="28" t="s">
        <v>9558</v>
      </c>
      <c r="C1619" s="72" t="s">
        <v>8916</v>
      </c>
      <c r="D1619" s="28" t="s">
        <v>7447</v>
      </c>
      <c r="E1619" s="28"/>
      <c r="F1619" s="28"/>
      <c r="G1619" s="28"/>
    </row>
    <row r="1620" spans="1:7" ht="15" customHeight="1" x14ac:dyDescent="0.25">
      <c r="A1620" s="28" t="s">
        <v>4877</v>
      </c>
      <c r="B1620" s="28" t="s">
        <v>9559</v>
      </c>
      <c r="C1620" s="72" t="s">
        <v>9560</v>
      </c>
      <c r="D1620" s="28" t="s">
        <v>7447</v>
      </c>
      <c r="E1620" s="28"/>
      <c r="F1620" s="28"/>
      <c r="G1620" s="28"/>
    </row>
    <row r="1621" spans="1:7" ht="15" customHeight="1" x14ac:dyDescent="0.25">
      <c r="A1621" s="28" t="s">
        <v>4877</v>
      </c>
      <c r="B1621" s="28" t="s">
        <v>9561</v>
      </c>
      <c r="C1621" s="72" t="s">
        <v>8918</v>
      </c>
      <c r="D1621" s="28" t="s">
        <v>7447</v>
      </c>
      <c r="E1621" s="28"/>
      <c r="F1621" s="28"/>
      <c r="G1621" s="28"/>
    </row>
    <row r="1622" spans="1:7" ht="15" customHeight="1" x14ac:dyDescent="0.25">
      <c r="A1622" s="28" t="s">
        <v>4877</v>
      </c>
      <c r="B1622" s="28" t="s">
        <v>9562</v>
      </c>
      <c r="C1622" s="72" t="s">
        <v>8920</v>
      </c>
      <c r="D1622" s="28" t="s">
        <v>7447</v>
      </c>
      <c r="E1622" s="28"/>
      <c r="F1622" s="28"/>
      <c r="G1622" s="28"/>
    </row>
    <row r="1623" spans="1:7" ht="15" customHeight="1" x14ac:dyDescent="0.25">
      <c r="A1623" s="28" t="s">
        <v>4877</v>
      </c>
      <c r="B1623" s="28" t="s">
        <v>9563</v>
      </c>
      <c r="C1623" s="72" t="s">
        <v>8910</v>
      </c>
      <c r="D1623" s="28" t="s">
        <v>7447</v>
      </c>
      <c r="E1623" s="28"/>
      <c r="F1623" s="28"/>
      <c r="G1623" s="28"/>
    </row>
    <row r="1624" spans="1:7" ht="15" customHeight="1" x14ac:dyDescent="0.25">
      <c r="A1624" s="28" t="s">
        <v>4877</v>
      </c>
      <c r="B1624" s="28" t="s">
        <v>9564</v>
      </c>
      <c r="C1624" s="72" t="s">
        <v>8912</v>
      </c>
      <c r="D1624" s="28" t="s">
        <v>7447</v>
      </c>
      <c r="E1624" s="28"/>
      <c r="F1624" s="28"/>
      <c r="G1624" s="28"/>
    </row>
    <row r="1625" spans="1:7" ht="15" customHeight="1" x14ac:dyDescent="0.25">
      <c r="A1625" s="28" t="s">
        <v>4877</v>
      </c>
      <c r="B1625" s="28" t="s">
        <v>9565</v>
      </c>
      <c r="C1625" s="72" t="s">
        <v>9482</v>
      </c>
      <c r="D1625" s="28" t="s">
        <v>7447</v>
      </c>
      <c r="E1625" s="28"/>
      <c r="F1625" s="28"/>
      <c r="G1625" s="28"/>
    </row>
    <row r="1626" spans="1:7" ht="15" customHeight="1" x14ac:dyDescent="0.25">
      <c r="A1626" s="28" t="s">
        <v>4877</v>
      </c>
      <c r="B1626" s="28" t="s">
        <v>9566</v>
      </c>
      <c r="C1626" s="72" t="s">
        <v>8914</v>
      </c>
      <c r="D1626" s="28" t="s">
        <v>7447</v>
      </c>
      <c r="E1626" s="28"/>
      <c r="F1626" s="28"/>
      <c r="G1626" s="28"/>
    </row>
    <row r="1627" spans="1:7" ht="15" customHeight="1" x14ac:dyDescent="0.25">
      <c r="A1627" s="28" t="s">
        <v>4877</v>
      </c>
      <c r="B1627" s="28" t="s">
        <v>9567</v>
      </c>
      <c r="C1627" s="72" t="s">
        <v>8908</v>
      </c>
      <c r="D1627" s="28" t="s">
        <v>7447</v>
      </c>
      <c r="E1627" s="28"/>
      <c r="F1627" s="28"/>
      <c r="G1627" s="28"/>
    </row>
    <row r="1628" spans="1:7" ht="15" customHeight="1" x14ac:dyDescent="0.25">
      <c r="A1628" s="28" t="s">
        <v>4877</v>
      </c>
      <c r="B1628" s="28" t="s">
        <v>9568</v>
      </c>
      <c r="C1628" s="72" t="s">
        <v>8922</v>
      </c>
      <c r="D1628" s="28" t="s">
        <v>7447</v>
      </c>
      <c r="E1628" s="28"/>
      <c r="F1628" s="28"/>
      <c r="G1628" s="28"/>
    </row>
    <row r="1629" spans="1:7" ht="15" customHeight="1" x14ac:dyDescent="0.25">
      <c r="A1629" s="28" t="s">
        <v>4877</v>
      </c>
      <c r="B1629" s="28" t="s">
        <v>9569</v>
      </c>
      <c r="C1629" s="72" t="s">
        <v>8213</v>
      </c>
      <c r="D1629" s="28" t="s">
        <v>7447</v>
      </c>
      <c r="E1629" s="28"/>
      <c r="F1629" s="28"/>
      <c r="G1629" s="28"/>
    </row>
    <row r="1630" spans="1:7" ht="15" customHeight="1" x14ac:dyDescent="0.25">
      <c r="A1630" s="28" t="s">
        <v>4877</v>
      </c>
      <c r="B1630" s="28" t="s">
        <v>9570</v>
      </c>
      <c r="C1630" s="72" t="s">
        <v>8925</v>
      </c>
      <c r="D1630" s="28" t="s">
        <v>7447</v>
      </c>
      <c r="E1630" s="28"/>
      <c r="F1630" s="28"/>
      <c r="G1630" s="28"/>
    </row>
    <row r="1631" spans="1:7" ht="15" customHeight="1" x14ac:dyDescent="0.25">
      <c r="A1631" s="28" t="s">
        <v>4877</v>
      </c>
      <c r="B1631" s="28" t="s">
        <v>9571</v>
      </c>
      <c r="C1631" s="72" t="s">
        <v>8927</v>
      </c>
      <c r="D1631" s="28" t="s">
        <v>7447</v>
      </c>
      <c r="E1631" s="28"/>
      <c r="F1631" s="28"/>
      <c r="G1631" s="28"/>
    </row>
    <row r="1632" spans="1:7" ht="15" customHeight="1" x14ac:dyDescent="0.25">
      <c r="A1632" s="28" t="s">
        <v>4877</v>
      </c>
      <c r="B1632" s="28" t="s">
        <v>9572</v>
      </c>
      <c r="C1632" s="72" t="s">
        <v>8929</v>
      </c>
      <c r="D1632" s="28" t="s">
        <v>7447</v>
      </c>
      <c r="E1632" s="28"/>
      <c r="F1632" s="28"/>
      <c r="G1632" s="28"/>
    </row>
    <row r="1633" spans="1:7" ht="15" customHeight="1" x14ac:dyDescent="0.25">
      <c r="A1633" s="28" t="s">
        <v>4877</v>
      </c>
      <c r="B1633" s="28" t="s">
        <v>9573</v>
      </c>
      <c r="C1633" s="72" t="s">
        <v>8931</v>
      </c>
      <c r="D1633" s="28" t="s">
        <v>7447</v>
      </c>
      <c r="E1633" s="28"/>
      <c r="F1633" s="28"/>
      <c r="G1633" s="28"/>
    </row>
    <row r="1634" spans="1:7" ht="15" customHeight="1" x14ac:dyDescent="0.25">
      <c r="A1634" s="28" t="s">
        <v>4877</v>
      </c>
      <c r="B1634" s="28" t="s">
        <v>9574</v>
      </c>
      <c r="C1634" s="72" t="s">
        <v>8933</v>
      </c>
      <c r="D1634" s="28" t="s">
        <v>7447</v>
      </c>
      <c r="E1634" s="28"/>
      <c r="F1634" s="28"/>
      <c r="G1634" s="28"/>
    </row>
    <row r="1635" spans="1:7" ht="15" customHeight="1" x14ac:dyDescent="0.25">
      <c r="A1635" s="28" t="s">
        <v>4877</v>
      </c>
      <c r="B1635" s="28" t="s">
        <v>9575</v>
      </c>
      <c r="C1635" s="72" t="s">
        <v>9506</v>
      </c>
      <c r="D1635" s="28" t="s">
        <v>7447</v>
      </c>
      <c r="E1635" s="28"/>
      <c r="F1635" s="28"/>
      <c r="G1635" s="28"/>
    </row>
    <row r="1636" spans="1:7" ht="15" customHeight="1" x14ac:dyDescent="0.25">
      <c r="A1636" s="28" t="s">
        <v>4877</v>
      </c>
      <c r="B1636" s="28" t="s">
        <v>9576</v>
      </c>
      <c r="C1636" s="72" t="s">
        <v>8935</v>
      </c>
      <c r="D1636" s="28" t="s">
        <v>7447</v>
      </c>
      <c r="E1636" s="28"/>
      <c r="F1636" s="28"/>
      <c r="G1636" s="28"/>
    </row>
    <row r="1637" spans="1:7" ht="15" customHeight="1" x14ac:dyDescent="0.25">
      <c r="A1637" s="28" t="s">
        <v>4877</v>
      </c>
      <c r="B1637" s="28" t="s">
        <v>9577</v>
      </c>
      <c r="C1637" s="72" t="s">
        <v>8937</v>
      </c>
      <c r="D1637" s="28" t="s">
        <v>7447</v>
      </c>
      <c r="E1637" s="28"/>
      <c r="F1637" s="28"/>
      <c r="G1637" s="28"/>
    </row>
    <row r="1638" spans="1:7" ht="15" customHeight="1" x14ac:dyDescent="0.25">
      <c r="A1638" s="28" t="s">
        <v>4877</v>
      </c>
      <c r="B1638" s="28" t="s">
        <v>9578</v>
      </c>
      <c r="C1638" s="72" t="s">
        <v>9497</v>
      </c>
      <c r="D1638" s="28" t="s">
        <v>7447</v>
      </c>
      <c r="E1638" s="28"/>
      <c r="F1638" s="28"/>
      <c r="G1638" s="28"/>
    </row>
    <row r="1639" spans="1:7" ht="15" customHeight="1" x14ac:dyDescent="0.25">
      <c r="A1639" s="28" t="s">
        <v>4877</v>
      </c>
      <c r="B1639" s="28" t="s">
        <v>9579</v>
      </c>
      <c r="C1639" s="72" t="s">
        <v>8939</v>
      </c>
      <c r="D1639" s="28" t="s">
        <v>7447</v>
      </c>
      <c r="E1639" s="28"/>
      <c r="F1639" s="28"/>
      <c r="G1639" s="28"/>
    </row>
    <row r="1640" spans="1:7" ht="15" customHeight="1" x14ac:dyDescent="0.25">
      <c r="A1640" s="28" t="s">
        <v>4877</v>
      </c>
      <c r="B1640" s="28" t="s">
        <v>9580</v>
      </c>
      <c r="C1640" s="72" t="s">
        <v>8941</v>
      </c>
      <c r="D1640" s="28" t="s">
        <v>7447</v>
      </c>
      <c r="E1640" s="28"/>
      <c r="F1640" s="28"/>
      <c r="G1640" s="28"/>
    </row>
    <row r="1641" spans="1:7" ht="15" customHeight="1" x14ac:dyDescent="0.25">
      <c r="A1641" s="28" t="s">
        <v>4877</v>
      </c>
      <c r="B1641" s="28" t="s">
        <v>9581</v>
      </c>
      <c r="C1641" s="72" t="s">
        <v>8943</v>
      </c>
      <c r="D1641" s="28" t="s">
        <v>7447</v>
      </c>
      <c r="E1641" s="28"/>
      <c r="F1641" s="28"/>
      <c r="G1641" s="28"/>
    </row>
    <row r="1642" spans="1:7" ht="15" customHeight="1" x14ac:dyDescent="0.25">
      <c r="A1642" s="28" t="s">
        <v>4877</v>
      </c>
      <c r="B1642" s="28" t="s">
        <v>9582</v>
      </c>
      <c r="C1642" s="72" t="s">
        <v>8945</v>
      </c>
      <c r="D1642" s="28" t="s">
        <v>7447</v>
      </c>
      <c r="E1642" s="28"/>
      <c r="F1642" s="28"/>
      <c r="G1642" s="28"/>
    </row>
    <row r="1643" spans="1:7" ht="15" customHeight="1" x14ac:dyDescent="0.25">
      <c r="A1643" s="28" t="s">
        <v>4877</v>
      </c>
      <c r="B1643" s="28" t="s">
        <v>9583</v>
      </c>
      <c r="C1643" s="72" t="s">
        <v>8947</v>
      </c>
      <c r="D1643" s="28" t="s">
        <v>7447</v>
      </c>
      <c r="E1643" s="28"/>
      <c r="F1643" s="28"/>
      <c r="G1643" s="28"/>
    </row>
    <row r="1644" spans="1:7" ht="15" customHeight="1" x14ac:dyDescent="0.25">
      <c r="A1644" s="28" t="s">
        <v>4877</v>
      </c>
      <c r="B1644" s="28" t="s">
        <v>9584</v>
      </c>
      <c r="C1644" s="72" t="s">
        <v>8953</v>
      </c>
      <c r="D1644" s="28" t="s">
        <v>7447</v>
      </c>
      <c r="E1644" s="28"/>
      <c r="F1644" s="28"/>
      <c r="G1644" s="28"/>
    </row>
    <row r="1645" spans="1:7" ht="15" customHeight="1" x14ac:dyDescent="0.25">
      <c r="A1645" s="28" t="s">
        <v>4877</v>
      </c>
      <c r="B1645" s="28" t="s">
        <v>9585</v>
      </c>
      <c r="C1645" s="72" t="s">
        <v>9586</v>
      </c>
      <c r="D1645" s="28" t="s">
        <v>7447</v>
      </c>
      <c r="E1645" s="28"/>
      <c r="F1645" s="28"/>
      <c r="G1645" s="28"/>
    </row>
    <row r="1646" spans="1:7" ht="15" customHeight="1" x14ac:dyDescent="0.25">
      <c r="A1646" s="28" t="s">
        <v>4877</v>
      </c>
      <c r="B1646" s="28" t="s">
        <v>9587</v>
      </c>
      <c r="C1646" s="72" t="s">
        <v>8955</v>
      </c>
      <c r="D1646" s="28" t="s">
        <v>7447</v>
      </c>
      <c r="E1646" s="28"/>
      <c r="F1646" s="28"/>
      <c r="G1646" s="28"/>
    </row>
    <row r="1647" spans="1:7" ht="15" customHeight="1" x14ac:dyDescent="0.25">
      <c r="A1647" s="28" t="s">
        <v>4877</v>
      </c>
      <c r="B1647" s="28" t="s">
        <v>9588</v>
      </c>
      <c r="C1647" s="72" t="s">
        <v>8957</v>
      </c>
      <c r="D1647" s="28" t="s">
        <v>7447</v>
      </c>
      <c r="E1647" s="28"/>
      <c r="F1647" s="28"/>
      <c r="G1647" s="28"/>
    </row>
    <row r="1648" spans="1:7" ht="15" customHeight="1" x14ac:dyDescent="0.25">
      <c r="A1648" s="28" t="s">
        <v>4877</v>
      </c>
      <c r="B1648" s="28" t="s">
        <v>9589</v>
      </c>
      <c r="C1648" s="72" t="s">
        <v>8951</v>
      </c>
      <c r="D1648" s="28" t="s">
        <v>7447</v>
      </c>
      <c r="E1648" s="28"/>
      <c r="F1648" s="28"/>
      <c r="G1648" s="28"/>
    </row>
    <row r="1649" spans="1:7" ht="15" customHeight="1" x14ac:dyDescent="0.25">
      <c r="A1649" s="28" t="s">
        <v>4877</v>
      </c>
      <c r="B1649" s="28" t="s">
        <v>9590</v>
      </c>
      <c r="C1649" s="72" t="s">
        <v>9508</v>
      </c>
      <c r="D1649" s="28" t="s">
        <v>7447</v>
      </c>
      <c r="E1649" s="28"/>
      <c r="F1649" s="28"/>
      <c r="G1649" s="28"/>
    </row>
    <row r="1650" spans="1:7" ht="15" customHeight="1" x14ac:dyDescent="0.25">
      <c r="A1650" s="28" t="s">
        <v>4877</v>
      </c>
      <c r="B1650" s="28" t="s">
        <v>9591</v>
      </c>
      <c r="C1650" s="72" t="s">
        <v>8959</v>
      </c>
      <c r="D1650" s="28" t="s">
        <v>7447</v>
      </c>
      <c r="E1650" s="28"/>
      <c r="F1650" s="28"/>
      <c r="G1650" s="28"/>
    </row>
    <row r="1651" spans="1:7" ht="15" customHeight="1" x14ac:dyDescent="0.25">
      <c r="A1651" s="28" t="s">
        <v>4877</v>
      </c>
      <c r="B1651" s="28" t="s">
        <v>9592</v>
      </c>
      <c r="C1651" s="72" t="s">
        <v>8961</v>
      </c>
      <c r="D1651" s="28" t="s">
        <v>7447</v>
      </c>
      <c r="E1651" s="28"/>
      <c r="F1651" s="28"/>
      <c r="G1651" s="28"/>
    </row>
    <row r="1652" spans="1:7" ht="15" customHeight="1" x14ac:dyDescent="0.25">
      <c r="A1652" s="28" t="s">
        <v>4877</v>
      </c>
      <c r="B1652" s="28" t="s">
        <v>9593</v>
      </c>
      <c r="C1652" s="72" t="s">
        <v>9517</v>
      </c>
      <c r="D1652" s="28" t="s">
        <v>7447</v>
      </c>
      <c r="E1652" s="28"/>
      <c r="F1652" s="28"/>
      <c r="G1652" s="28"/>
    </row>
    <row r="1653" spans="1:7" ht="15" customHeight="1" x14ac:dyDescent="0.25">
      <c r="A1653" s="28" t="s">
        <v>4877</v>
      </c>
      <c r="B1653" s="28" t="s">
        <v>9594</v>
      </c>
      <c r="C1653" s="72" t="s">
        <v>8963</v>
      </c>
      <c r="D1653" s="28" t="s">
        <v>7447</v>
      </c>
      <c r="E1653" s="28"/>
      <c r="F1653" s="28"/>
      <c r="G1653" s="28"/>
    </row>
    <row r="1654" spans="1:7" ht="15" customHeight="1" x14ac:dyDescent="0.25">
      <c r="A1654" s="28" t="s">
        <v>4877</v>
      </c>
      <c r="B1654" s="28" t="s">
        <v>9595</v>
      </c>
      <c r="C1654" s="72" t="s">
        <v>9520</v>
      </c>
      <c r="D1654" s="28" t="s">
        <v>7447</v>
      </c>
      <c r="E1654" s="28"/>
      <c r="F1654" s="28"/>
      <c r="G1654" s="28"/>
    </row>
    <row r="1655" spans="1:7" ht="15" customHeight="1" x14ac:dyDescent="0.25">
      <c r="A1655" s="28" t="s">
        <v>4877</v>
      </c>
      <c r="B1655" s="28" t="s">
        <v>9596</v>
      </c>
      <c r="C1655" s="72" t="s">
        <v>8965</v>
      </c>
      <c r="D1655" s="28" t="s">
        <v>7447</v>
      </c>
      <c r="E1655" s="28"/>
      <c r="F1655" s="28"/>
      <c r="G1655" s="28"/>
    </row>
    <row r="1656" spans="1:7" ht="15" customHeight="1" x14ac:dyDescent="0.25">
      <c r="A1656" s="28" t="s">
        <v>4877</v>
      </c>
      <c r="B1656" s="28" t="s">
        <v>9597</v>
      </c>
      <c r="C1656" s="72" t="s">
        <v>9598</v>
      </c>
      <c r="D1656" s="28" t="s">
        <v>8717</v>
      </c>
      <c r="E1656" s="28"/>
      <c r="F1656" s="28"/>
      <c r="G1656" s="28"/>
    </row>
    <row r="1657" spans="1:7" ht="15" customHeight="1" x14ac:dyDescent="0.25">
      <c r="A1657" s="28" t="s">
        <v>4877</v>
      </c>
      <c r="B1657" s="28" t="s">
        <v>9599</v>
      </c>
      <c r="C1657" s="72" t="s">
        <v>9600</v>
      </c>
      <c r="D1657" s="28" t="s">
        <v>8717</v>
      </c>
      <c r="E1657" s="28"/>
      <c r="F1657" s="28"/>
      <c r="G1657" s="28"/>
    </row>
    <row r="1658" spans="1:7" ht="15" customHeight="1" x14ac:dyDescent="0.25">
      <c r="A1658" s="28" t="s">
        <v>4877</v>
      </c>
      <c r="B1658" s="28" t="s">
        <v>9601</v>
      </c>
      <c r="C1658" s="72" t="s">
        <v>9602</v>
      </c>
      <c r="D1658" s="28" t="s">
        <v>7050</v>
      </c>
      <c r="E1658" s="28"/>
      <c r="F1658" s="28"/>
      <c r="G1658" s="28"/>
    </row>
    <row r="1659" spans="1:7" ht="15" customHeight="1" x14ac:dyDescent="0.25">
      <c r="A1659" s="28" t="s">
        <v>4877</v>
      </c>
      <c r="B1659" s="28" t="s">
        <v>9603</v>
      </c>
      <c r="C1659" s="72" t="s">
        <v>9604</v>
      </c>
      <c r="D1659" s="28" t="s">
        <v>7050</v>
      </c>
      <c r="E1659" s="28"/>
      <c r="F1659" s="28"/>
      <c r="G1659" s="28"/>
    </row>
    <row r="1660" spans="1:7" ht="15" customHeight="1" x14ac:dyDescent="0.25">
      <c r="A1660" s="28" t="s">
        <v>4877</v>
      </c>
      <c r="B1660" s="28" t="s">
        <v>9605</v>
      </c>
      <c r="C1660" s="72" t="s">
        <v>9606</v>
      </c>
      <c r="D1660" s="28" t="s">
        <v>7050</v>
      </c>
      <c r="E1660" s="28"/>
      <c r="F1660" s="28"/>
      <c r="G1660" s="28"/>
    </row>
    <row r="1661" spans="1:7" ht="15" customHeight="1" x14ac:dyDescent="0.25">
      <c r="A1661" s="28" t="s">
        <v>4877</v>
      </c>
      <c r="B1661" s="28" t="s">
        <v>9607</v>
      </c>
      <c r="C1661" s="72" t="s">
        <v>9608</v>
      </c>
      <c r="D1661" s="28" t="s">
        <v>7050</v>
      </c>
      <c r="E1661" s="28"/>
      <c r="F1661" s="28"/>
      <c r="G1661" s="28"/>
    </row>
    <row r="1662" spans="1:7" ht="15" customHeight="1" x14ac:dyDescent="0.25">
      <c r="A1662" s="28" t="s">
        <v>4877</v>
      </c>
      <c r="B1662" s="28" t="s">
        <v>9609</v>
      </c>
      <c r="C1662" s="72" t="s">
        <v>9610</v>
      </c>
      <c r="D1662" s="28" t="s">
        <v>7050</v>
      </c>
      <c r="E1662" s="28"/>
      <c r="F1662" s="28"/>
      <c r="G1662" s="28"/>
    </row>
    <row r="1663" spans="1:7" ht="15" customHeight="1" x14ac:dyDescent="0.25">
      <c r="A1663" s="28" t="s">
        <v>4877</v>
      </c>
      <c r="B1663" s="28" t="s">
        <v>9611</v>
      </c>
      <c r="C1663" s="72" t="s">
        <v>9612</v>
      </c>
      <c r="D1663" s="28" t="s">
        <v>7050</v>
      </c>
      <c r="E1663" s="28"/>
      <c r="F1663" s="28"/>
      <c r="G1663" s="28"/>
    </row>
    <row r="1664" spans="1:7" ht="15" customHeight="1" x14ac:dyDescent="0.25">
      <c r="A1664" s="28" t="s">
        <v>4877</v>
      </c>
      <c r="B1664" s="28" t="s">
        <v>9613</v>
      </c>
      <c r="C1664" s="72" t="s">
        <v>8850</v>
      </c>
      <c r="D1664" s="28" t="s">
        <v>7880</v>
      </c>
      <c r="E1664" s="28"/>
      <c r="F1664" s="28"/>
      <c r="G1664" s="28"/>
    </row>
    <row r="1665" spans="1:7" ht="15" customHeight="1" x14ac:dyDescent="0.25">
      <c r="A1665" s="28" t="s">
        <v>4877</v>
      </c>
      <c r="B1665" s="28" t="s">
        <v>9614</v>
      </c>
      <c r="C1665" s="72" t="s">
        <v>8853</v>
      </c>
      <c r="D1665" s="28" t="s">
        <v>7880</v>
      </c>
      <c r="E1665" s="28"/>
      <c r="F1665" s="28"/>
      <c r="G1665" s="28"/>
    </row>
    <row r="1666" spans="1:7" ht="15" customHeight="1" x14ac:dyDescent="0.25">
      <c r="A1666" s="28" t="s">
        <v>4877</v>
      </c>
      <c r="B1666" s="28" t="s">
        <v>9615</v>
      </c>
      <c r="C1666" s="72" t="s">
        <v>8855</v>
      </c>
      <c r="D1666" s="28" t="s">
        <v>7880</v>
      </c>
      <c r="E1666" s="28"/>
      <c r="F1666" s="28"/>
      <c r="G1666" s="28"/>
    </row>
    <row r="1667" spans="1:7" ht="15" customHeight="1" x14ac:dyDescent="0.25">
      <c r="A1667" s="28" t="s">
        <v>4877</v>
      </c>
      <c r="B1667" s="28" t="s">
        <v>9616</v>
      </c>
      <c r="C1667" s="72" t="s">
        <v>8857</v>
      </c>
      <c r="D1667" s="28" t="s">
        <v>7880</v>
      </c>
      <c r="E1667" s="28"/>
      <c r="F1667" s="28"/>
      <c r="G1667" s="28"/>
    </row>
    <row r="1668" spans="1:7" ht="15" customHeight="1" x14ac:dyDescent="0.25">
      <c r="A1668" s="28" t="s">
        <v>4877</v>
      </c>
      <c r="B1668" s="28" t="s">
        <v>9617</v>
      </c>
      <c r="C1668" s="72" t="s">
        <v>8859</v>
      </c>
      <c r="D1668" s="28" t="s">
        <v>7880</v>
      </c>
      <c r="E1668" s="28"/>
      <c r="F1668" s="28"/>
      <c r="G1668" s="28"/>
    </row>
    <row r="1669" spans="1:7" ht="15" customHeight="1" x14ac:dyDescent="0.25">
      <c r="A1669" s="28" t="s">
        <v>4877</v>
      </c>
      <c r="B1669" s="28" t="s">
        <v>9618</v>
      </c>
      <c r="C1669" s="72" t="s">
        <v>9310</v>
      </c>
      <c r="D1669" s="28" t="s">
        <v>7880</v>
      </c>
      <c r="E1669" s="28"/>
      <c r="F1669" s="28"/>
      <c r="G1669" s="28"/>
    </row>
    <row r="1670" spans="1:7" ht="15" customHeight="1" x14ac:dyDescent="0.25">
      <c r="A1670" s="28" t="s">
        <v>4877</v>
      </c>
      <c r="B1670" s="28" t="s">
        <v>9619</v>
      </c>
      <c r="C1670" s="72" t="s">
        <v>9446</v>
      </c>
      <c r="D1670" s="28" t="s">
        <v>7880</v>
      </c>
      <c r="E1670" s="28"/>
      <c r="F1670" s="28"/>
      <c r="G1670" s="28"/>
    </row>
    <row r="1671" spans="1:7" ht="15" customHeight="1" x14ac:dyDescent="0.25">
      <c r="A1671" s="28" t="s">
        <v>4877</v>
      </c>
      <c r="B1671" s="28" t="s">
        <v>9620</v>
      </c>
      <c r="C1671" s="72" t="s">
        <v>8863</v>
      </c>
      <c r="D1671" s="28" t="s">
        <v>7880</v>
      </c>
      <c r="E1671" s="28"/>
      <c r="F1671" s="28"/>
      <c r="G1671" s="28"/>
    </row>
    <row r="1672" spans="1:7" ht="15" customHeight="1" x14ac:dyDescent="0.25">
      <c r="A1672" s="28" t="s">
        <v>4877</v>
      </c>
      <c r="B1672" s="28" t="s">
        <v>9621</v>
      </c>
      <c r="C1672" s="72" t="s">
        <v>7840</v>
      </c>
      <c r="D1672" s="28" t="s">
        <v>7880</v>
      </c>
      <c r="E1672" s="28"/>
      <c r="F1672" s="28"/>
      <c r="G1672" s="28"/>
    </row>
    <row r="1673" spans="1:7" ht="15" customHeight="1" x14ac:dyDescent="0.25">
      <c r="A1673" s="28" t="s">
        <v>4877</v>
      </c>
      <c r="B1673" s="28" t="s">
        <v>9622</v>
      </c>
      <c r="C1673" s="72" t="s">
        <v>7596</v>
      </c>
      <c r="D1673" s="28" t="s">
        <v>7880</v>
      </c>
      <c r="E1673" s="28"/>
      <c r="F1673" s="28"/>
      <c r="G1673" s="28"/>
    </row>
    <row r="1674" spans="1:7" ht="15" customHeight="1" x14ac:dyDescent="0.25">
      <c r="A1674" s="28" t="s">
        <v>4877</v>
      </c>
      <c r="B1674" s="28" t="s">
        <v>9623</v>
      </c>
      <c r="C1674" s="72" t="s">
        <v>8867</v>
      </c>
      <c r="D1674" s="28" t="s">
        <v>7880</v>
      </c>
      <c r="E1674" s="28"/>
      <c r="F1674" s="28"/>
      <c r="G1674" s="28"/>
    </row>
    <row r="1675" spans="1:7" ht="15" customHeight="1" x14ac:dyDescent="0.25">
      <c r="A1675" s="28" t="s">
        <v>4877</v>
      </c>
      <c r="B1675" s="28" t="s">
        <v>9624</v>
      </c>
      <c r="C1675" s="72" t="s">
        <v>9452</v>
      </c>
      <c r="D1675" s="28" t="s">
        <v>7880</v>
      </c>
      <c r="E1675" s="28"/>
      <c r="F1675" s="28"/>
      <c r="G1675" s="28"/>
    </row>
    <row r="1676" spans="1:7" ht="15" customHeight="1" x14ac:dyDescent="0.25">
      <c r="A1676" s="28" t="s">
        <v>4877</v>
      </c>
      <c r="B1676" s="28" t="s">
        <v>9625</v>
      </c>
      <c r="C1676" s="72" t="s">
        <v>9626</v>
      </c>
      <c r="D1676" s="28" t="s">
        <v>7880</v>
      </c>
      <c r="E1676" s="28"/>
      <c r="F1676" s="28"/>
      <c r="G1676" s="28"/>
    </row>
    <row r="1677" spans="1:7" ht="15" customHeight="1" x14ac:dyDescent="0.25">
      <c r="A1677" s="28" t="s">
        <v>4877</v>
      </c>
      <c r="B1677" s="28" t="s">
        <v>9627</v>
      </c>
      <c r="C1677" s="72" t="s">
        <v>8871</v>
      </c>
      <c r="D1677" s="28" t="s">
        <v>7880</v>
      </c>
      <c r="E1677" s="28"/>
      <c r="F1677" s="28"/>
      <c r="G1677" s="28"/>
    </row>
    <row r="1678" spans="1:7" ht="15" customHeight="1" x14ac:dyDescent="0.25">
      <c r="A1678" s="28" t="s">
        <v>4877</v>
      </c>
      <c r="B1678" s="28" t="s">
        <v>9628</v>
      </c>
      <c r="C1678" s="72" t="s">
        <v>9455</v>
      </c>
      <c r="D1678" s="28" t="s">
        <v>7880</v>
      </c>
      <c r="E1678" s="28"/>
      <c r="F1678" s="28"/>
      <c r="G1678" s="28"/>
    </row>
    <row r="1679" spans="1:7" ht="15" customHeight="1" x14ac:dyDescent="0.25">
      <c r="A1679" s="28" t="s">
        <v>4877</v>
      </c>
      <c r="B1679" s="28" t="s">
        <v>9629</v>
      </c>
      <c r="C1679" s="72" t="s">
        <v>8875</v>
      </c>
      <c r="D1679" s="28" t="s">
        <v>7880</v>
      </c>
      <c r="E1679" s="28"/>
      <c r="F1679" s="28"/>
      <c r="G1679" s="28"/>
    </row>
    <row r="1680" spans="1:7" ht="15" customHeight="1" x14ac:dyDescent="0.25">
      <c r="A1680" s="28" t="s">
        <v>4877</v>
      </c>
      <c r="B1680" s="28" t="s">
        <v>9630</v>
      </c>
      <c r="C1680" s="72" t="s">
        <v>9631</v>
      </c>
      <c r="D1680" s="28" t="s">
        <v>7880</v>
      </c>
      <c r="E1680" s="28"/>
      <c r="F1680" s="28"/>
      <c r="G1680" s="28"/>
    </row>
    <row r="1681" spans="1:7" ht="15" customHeight="1" x14ac:dyDescent="0.25">
      <c r="A1681" s="28" t="s">
        <v>4877</v>
      </c>
      <c r="B1681" s="28" t="s">
        <v>9632</v>
      </c>
      <c r="C1681" s="72" t="s">
        <v>8873</v>
      </c>
      <c r="D1681" s="28" t="s">
        <v>7880</v>
      </c>
      <c r="E1681" s="28"/>
      <c r="F1681" s="28"/>
      <c r="G1681" s="28"/>
    </row>
    <row r="1682" spans="1:7" ht="15" customHeight="1" x14ac:dyDescent="0.25">
      <c r="A1682" s="28" t="s">
        <v>4877</v>
      </c>
      <c r="B1682" s="28" t="s">
        <v>9633</v>
      </c>
      <c r="C1682" s="72" t="s">
        <v>8877</v>
      </c>
      <c r="D1682" s="28" t="s">
        <v>7880</v>
      </c>
      <c r="E1682" s="28"/>
      <c r="F1682" s="28"/>
      <c r="G1682" s="28"/>
    </row>
    <row r="1683" spans="1:7" ht="15" customHeight="1" x14ac:dyDescent="0.25">
      <c r="A1683" s="28" t="s">
        <v>4877</v>
      </c>
      <c r="B1683" s="28" t="s">
        <v>9634</v>
      </c>
      <c r="C1683" s="72" t="s">
        <v>9319</v>
      </c>
      <c r="D1683" s="28" t="s">
        <v>7880</v>
      </c>
      <c r="E1683" s="28"/>
      <c r="F1683" s="28"/>
      <c r="G1683" s="28"/>
    </row>
    <row r="1684" spans="1:7" ht="15" customHeight="1" x14ac:dyDescent="0.25">
      <c r="A1684" s="28" t="s">
        <v>4877</v>
      </c>
      <c r="B1684" s="28" t="s">
        <v>9635</v>
      </c>
      <c r="C1684" s="72" t="s">
        <v>9012</v>
      </c>
      <c r="D1684" s="28" t="s">
        <v>7880</v>
      </c>
      <c r="E1684" s="28"/>
      <c r="F1684" s="28"/>
      <c r="G1684" s="28"/>
    </row>
    <row r="1685" spans="1:7" ht="15" customHeight="1" x14ac:dyDescent="0.25">
      <c r="A1685" s="28" t="s">
        <v>4877</v>
      </c>
      <c r="B1685" s="28" t="s">
        <v>9636</v>
      </c>
      <c r="C1685" s="72" t="s">
        <v>9322</v>
      </c>
      <c r="D1685" s="28" t="s">
        <v>7880</v>
      </c>
      <c r="E1685" s="28"/>
      <c r="F1685" s="28"/>
      <c r="G1685" s="28"/>
    </row>
    <row r="1686" spans="1:7" ht="15" customHeight="1" x14ac:dyDescent="0.25">
      <c r="A1686" s="28" t="s">
        <v>4877</v>
      </c>
      <c r="B1686" s="28" t="s">
        <v>9637</v>
      </c>
      <c r="C1686" s="72" t="s">
        <v>8880</v>
      </c>
      <c r="D1686" s="28" t="s">
        <v>7880</v>
      </c>
      <c r="E1686" s="28"/>
      <c r="F1686" s="28"/>
      <c r="G1686" s="28"/>
    </row>
    <row r="1687" spans="1:7" ht="15" customHeight="1" x14ac:dyDescent="0.25">
      <c r="A1687" s="28" t="s">
        <v>4877</v>
      </c>
      <c r="B1687" s="28" t="s">
        <v>9638</v>
      </c>
      <c r="C1687" s="72" t="s">
        <v>8882</v>
      </c>
      <c r="D1687" s="28" t="s">
        <v>7880</v>
      </c>
      <c r="E1687" s="28"/>
      <c r="F1687" s="28"/>
      <c r="G1687" s="28"/>
    </row>
    <row r="1688" spans="1:7" ht="15" customHeight="1" x14ac:dyDescent="0.25">
      <c r="A1688" s="28" t="s">
        <v>4877</v>
      </c>
      <c r="B1688" s="28" t="s">
        <v>9639</v>
      </c>
      <c r="C1688" s="72" t="s">
        <v>8884</v>
      </c>
      <c r="D1688" s="28" t="s">
        <v>7880</v>
      </c>
      <c r="E1688" s="28"/>
      <c r="F1688" s="28"/>
      <c r="G1688" s="28"/>
    </row>
    <row r="1689" spans="1:7" ht="15" customHeight="1" x14ac:dyDescent="0.25">
      <c r="A1689" s="28" t="s">
        <v>4877</v>
      </c>
      <c r="B1689" s="28" t="s">
        <v>9640</v>
      </c>
      <c r="C1689" s="72" t="s">
        <v>8886</v>
      </c>
      <c r="D1689" s="28" t="s">
        <v>7880</v>
      </c>
      <c r="E1689" s="28"/>
      <c r="F1689" s="28"/>
      <c r="G1689" s="28"/>
    </row>
    <row r="1690" spans="1:7" ht="15" customHeight="1" x14ac:dyDescent="0.25">
      <c r="A1690" s="28" t="s">
        <v>4877</v>
      </c>
      <c r="B1690" s="28" t="s">
        <v>9641</v>
      </c>
      <c r="C1690" s="72" t="s">
        <v>8888</v>
      </c>
      <c r="D1690" s="28" t="s">
        <v>7880</v>
      </c>
      <c r="E1690" s="28"/>
      <c r="F1690" s="28"/>
      <c r="G1690" s="28"/>
    </row>
    <row r="1691" spans="1:7" ht="15" customHeight="1" x14ac:dyDescent="0.25">
      <c r="A1691" s="28" t="s">
        <v>4877</v>
      </c>
      <c r="B1691" s="28" t="s">
        <v>9642</v>
      </c>
      <c r="C1691" s="72" t="s">
        <v>8890</v>
      </c>
      <c r="D1691" s="28" t="s">
        <v>7880</v>
      </c>
      <c r="E1691" s="28"/>
      <c r="F1691" s="28"/>
      <c r="G1691" s="28"/>
    </row>
    <row r="1692" spans="1:7" ht="15" customHeight="1" x14ac:dyDescent="0.25">
      <c r="A1692" s="28" t="s">
        <v>4877</v>
      </c>
      <c r="B1692" s="28" t="s">
        <v>9643</v>
      </c>
      <c r="C1692" s="72" t="s">
        <v>9479</v>
      </c>
      <c r="D1692" s="28" t="s">
        <v>7880</v>
      </c>
      <c r="E1692" s="28"/>
      <c r="F1692" s="28"/>
      <c r="G1692" s="28"/>
    </row>
    <row r="1693" spans="1:7" ht="15" customHeight="1" x14ac:dyDescent="0.25">
      <c r="A1693" s="28" t="s">
        <v>4877</v>
      </c>
      <c r="B1693" s="28" t="s">
        <v>9644</v>
      </c>
      <c r="C1693" s="72" t="s">
        <v>8892</v>
      </c>
      <c r="D1693" s="28" t="s">
        <v>7880</v>
      </c>
      <c r="E1693" s="28"/>
      <c r="F1693" s="28"/>
      <c r="G1693" s="28"/>
    </row>
    <row r="1694" spans="1:7" ht="15" customHeight="1" x14ac:dyDescent="0.25">
      <c r="A1694" s="28" t="s">
        <v>4877</v>
      </c>
      <c r="B1694" s="28" t="s">
        <v>9645</v>
      </c>
      <c r="C1694" s="72" t="s">
        <v>8894</v>
      </c>
      <c r="D1694" s="28" t="s">
        <v>7880</v>
      </c>
      <c r="E1694" s="28"/>
      <c r="F1694" s="28"/>
      <c r="G1694" s="28"/>
    </row>
    <row r="1695" spans="1:7" ht="15" customHeight="1" x14ac:dyDescent="0.25">
      <c r="A1695" s="28" t="s">
        <v>4877</v>
      </c>
      <c r="B1695" s="28" t="s">
        <v>9646</v>
      </c>
      <c r="C1695" s="72" t="s">
        <v>9237</v>
      </c>
      <c r="D1695" s="28" t="s">
        <v>7880</v>
      </c>
      <c r="E1695" s="28"/>
      <c r="F1695" s="28"/>
      <c r="G1695" s="28"/>
    </row>
    <row r="1696" spans="1:7" ht="15" customHeight="1" x14ac:dyDescent="0.25">
      <c r="A1696" s="28" t="s">
        <v>4877</v>
      </c>
      <c r="B1696" s="28" t="s">
        <v>9647</v>
      </c>
      <c r="C1696" s="72" t="s">
        <v>8898</v>
      </c>
      <c r="D1696" s="28" t="s">
        <v>7880</v>
      </c>
      <c r="E1696" s="28"/>
      <c r="F1696" s="28"/>
      <c r="G1696" s="28"/>
    </row>
    <row r="1697" spans="1:7" ht="15" customHeight="1" x14ac:dyDescent="0.25">
      <c r="A1697" s="28" t="s">
        <v>4877</v>
      </c>
      <c r="B1697" s="28" t="s">
        <v>9648</v>
      </c>
      <c r="C1697" s="72" t="s">
        <v>8900</v>
      </c>
      <c r="D1697" s="28" t="s">
        <v>7880</v>
      </c>
      <c r="E1697" s="28"/>
      <c r="F1697" s="28"/>
      <c r="G1697" s="28"/>
    </row>
    <row r="1698" spans="1:7" ht="15" customHeight="1" x14ac:dyDescent="0.25">
      <c r="A1698" s="28" t="s">
        <v>4877</v>
      </c>
      <c r="B1698" s="28" t="s">
        <v>9649</v>
      </c>
      <c r="C1698" s="72" t="s">
        <v>8902</v>
      </c>
      <c r="D1698" s="28" t="s">
        <v>7880</v>
      </c>
      <c r="E1698" s="28"/>
      <c r="F1698" s="28"/>
      <c r="G1698" s="28"/>
    </row>
    <row r="1699" spans="1:7" ht="15" customHeight="1" x14ac:dyDescent="0.25">
      <c r="A1699" s="28" t="s">
        <v>4877</v>
      </c>
      <c r="B1699" s="28" t="s">
        <v>9650</v>
      </c>
      <c r="C1699" s="72" t="s">
        <v>8904</v>
      </c>
      <c r="D1699" s="28" t="s">
        <v>7880</v>
      </c>
      <c r="E1699" s="28"/>
      <c r="F1699" s="28"/>
      <c r="G1699" s="28"/>
    </row>
    <row r="1700" spans="1:7" ht="15" customHeight="1" x14ac:dyDescent="0.25">
      <c r="A1700" s="28" t="s">
        <v>4877</v>
      </c>
      <c r="B1700" s="28" t="s">
        <v>9651</v>
      </c>
      <c r="C1700" s="72" t="s">
        <v>8916</v>
      </c>
      <c r="D1700" s="28" t="s">
        <v>7880</v>
      </c>
      <c r="E1700" s="28"/>
      <c r="F1700" s="28"/>
      <c r="G1700" s="28"/>
    </row>
    <row r="1701" spans="1:7" ht="15" customHeight="1" x14ac:dyDescent="0.25">
      <c r="A1701" s="28" t="s">
        <v>4877</v>
      </c>
      <c r="B1701" s="28" t="s">
        <v>9652</v>
      </c>
      <c r="C1701" s="72" t="s">
        <v>8906</v>
      </c>
      <c r="D1701" s="28" t="s">
        <v>7880</v>
      </c>
      <c r="E1701" s="28"/>
      <c r="F1701" s="28"/>
      <c r="G1701" s="28"/>
    </row>
    <row r="1702" spans="1:7" ht="15" customHeight="1" x14ac:dyDescent="0.25">
      <c r="A1702" s="28" t="s">
        <v>4877</v>
      </c>
      <c r="B1702" s="28" t="s">
        <v>9653</v>
      </c>
      <c r="C1702" s="72" t="s">
        <v>8918</v>
      </c>
      <c r="D1702" s="28" t="s">
        <v>7880</v>
      </c>
      <c r="E1702" s="28"/>
      <c r="F1702" s="28"/>
      <c r="G1702" s="28"/>
    </row>
    <row r="1703" spans="1:7" ht="15" customHeight="1" x14ac:dyDescent="0.25">
      <c r="A1703" s="28" t="s">
        <v>4877</v>
      </c>
      <c r="B1703" s="28" t="s">
        <v>9654</v>
      </c>
      <c r="C1703" s="72" t="s">
        <v>8920</v>
      </c>
      <c r="D1703" s="28" t="s">
        <v>7880</v>
      </c>
      <c r="E1703" s="28"/>
      <c r="F1703" s="28"/>
      <c r="G1703" s="28"/>
    </row>
    <row r="1704" spans="1:7" ht="15" customHeight="1" x14ac:dyDescent="0.25">
      <c r="A1704" s="28" t="s">
        <v>4877</v>
      </c>
      <c r="B1704" s="28" t="s">
        <v>9655</v>
      </c>
      <c r="C1704" s="72" t="s">
        <v>9656</v>
      </c>
      <c r="D1704" s="28" t="s">
        <v>7880</v>
      </c>
      <c r="E1704" s="28"/>
      <c r="F1704" s="28"/>
      <c r="G1704" s="28"/>
    </row>
    <row r="1705" spans="1:7" ht="15" customHeight="1" x14ac:dyDescent="0.25">
      <c r="A1705" s="28" t="s">
        <v>4877</v>
      </c>
      <c r="B1705" s="28" t="s">
        <v>9657</v>
      </c>
      <c r="C1705" s="72" t="s">
        <v>8910</v>
      </c>
      <c r="D1705" s="28" t="s">
        <v>7880</v>
      </c>
      <c r="E1705" s="28"/>
      <c r="F1705" s="28"/>
      <c r="G1705" s="28"/>
    </row>
    <row r="1706" spans="1:7" ht="15" customHeight="1" x14ac:dyDescent="0.25">
      <c r="A1706" s="28" t="s">
        <v>4877</v>
      </c>
      <c r="B1706" s="28" t="s">
        <v>9658</v>
      </c>
      <c r="C1706" s="72" t="s">
        <v>8912</v>
      </c>
      <c r="D1706" s="28" t="s">
        <v>7880</v>
      </c>
      <c r="E1706" s="28"/>
      <c r="F1706" s="28"/>
      <c r="G1706" s="28"/>
    </row>
    <row r="1707" spans="1:7" ht="15" customHeight="1" x14ac:dyDescent="0.25">
      <c r="A1707" s="28" t="s">
        <v>4877</v>
      </c>
      <c r="B1707" s="28" t="s">
        <v>9659</v>
      </c>
      <c r="C1707" s="72" t="s">
        <v>9470</v>
      </c>
      <c r="D1707" s="28" t="s">
        <v>7880</v>
      </c>
      <c r="E1707" s="28"/>
      <c r="F1707" s="28"/>
      <c r="G1707" s="28"/>
    </row>
    <row r="1708" spans="1:7" ht="15" customHeight="1" x14ac:dyDescent="0.25">
      <c r="A1708" s="28" t="s">
        <v>4877</v>
      </c>
      <c r="B1708" s="28" t="s">
        <v>9660</v>
      </c>
      <c r="C1708" s="72" t="s">
        <v>9482</v>
      </c>
      <c r="D1708" s="28" t="s">
        <v>7880</v>
      </c>
      <c r="E1708" s="28"/>
      <c r="F1708" s="28"/>
      <c r="G1708" s="28"/>
    </row>
    <row r="1709" spans="1:7" ht="15" customHeight="1" x14ac:dyDescent="0.25">
      <c r="A1709" s="28" t="s">
        <v>4877</v>
      </c>
      <c r="B1709" s="28" t="s">
        <v>9661</v>
      </c>
      <c r="C1709" s="72" t="s">
        <v>8914</v>
      </c>
      <c r="D1709" s="28" t="s">
        <v>7880</v>
      </c>
      <c r="E1709" s="28"/>
      <c r="F1709" s="28"/>
      <c r="G1709" s="28"/>
    </row>
    <row r="1710" spans="1:7" ht="15" customHeight="1" x14ac:dyDescent="0.25">
      <c r="A1710" s="28" t="s">
        <v>4877</v>
      </c>
      <c r="B1710" s="28" t="s">
        <v>9662</v>
      </c>
      <c r="C1710" s="72" t="s">
        <v>8908</v>
      </c>
      <c r="D1710" s="28" t="s">
        <v>7880</v>
      </c>
      <c r="E1710" s="28"/>
      <c r="F1710" s="28"/>
      <c r="G1710" s="28"/>
    </row>
    <row r="1711" spans="1:7" ht="15" customHeight="1" x14ac:dyDescent="0.25">
      <c r="A1711" s="28" t="s">
        <v>4877</v>
      </c>
      <c r="B1711" s="28" t="s">
        <v>9663</v>
      </c>
      <c r="C1711" s="72" t="s">
        <v>8922</v>
      </c>
      <c r="D1711" s="28" t="s">
        <v>7880</v>
      </c>
      <c r="E1711" s="28"/>
      <c r="F1711" s="28"/>
      <c r="G1711" s="28"/>
    </row>
    <row r="1712" spans="1:7" ht="15" customHeight="1" x14ac:dyDescent="0.25">
      <c r="A1712" s="28" t="s">
        <v>4877</v>
      </c>
      <c r="B1712" s="28" t="s">
        <v>9664</v>
      </c>
      <c r="C1712" s="72" t="s">
        <v>8213</v>
      </c>
      <c r="D1712" s="28" t="s">
        <v>7880</v>
      </c>
      <c r="E1712" s="28"/>
      <c r="F1712" s="28"/>
      <c r="G1712" s="28"/>
    </row>
    <row r="1713" spans="1:7" ht="15" customHeight="1" x14ac:dyDescent="0.25">
      <c r="A1713" s="28" t="s">
        <v>4877</v>
      </c>
      <c r="B1713" s="28" t="s">
        <v>9665</v>
      </c>
      <c r="C1713" s="72" t="s">
        <v>8925</v>
      </c>
      <c r="D1713" s="28" t="s">
        <v>7880</v>
      </c>
      <c r="E1713" s="28"/>
      <c r="F1713" s="28"/>
      <c r="G1713" s="28"/>
    </row>
    <row r="1714" spans="1:7" ht="15" customHeight="1" x14ac:dyDescent="0.25">
      <c r="A1714" s="28" t="s">
        <v>4877</v>
      </c>
      <c r="B1714" s="28" t="s">
        <v>9666</v>
      </c>
      <c r="C1714" s="72" t="s">
        <v>8927</v>
      </c>
      <c r="D1714" s="28" t="s">
        <v>7880</v>
      </c>
      <c r="E1714" s="28"/>
      <c r="F1714" s="28"/>
      <c r="G1714" s="28"/>
    </row>
    <row r="1715" spans="1:7" ht="15" customHeight="1" x14ac:dyDescent="0.25">
      <c r="A1715" s="28" t="s">
        <v>4877</v>
      </c>
      <c r="B1715" s="28" t="s">
        <v>9667</v>
      </c>
      <c r="C1715" s="72" t="s">
        <v>8929</v>
      </c>
      <c r="D1715" s="28" t="s">
        <v>7880</v>
      </c>
      <c r="E1715" s="28"/>
      <c r="F1715" s="28"/>
      <c r="G1715" s="28"/>
    </row>
    <row r="1716" spans="1:7" ht="15" customHeight="1" x14ac:dyDescent="0.25">
      <c r="A1716" s="28" t="s">
        <v>4877</v>
      </c>
      <c r="B1716" s="28" t="s">
        <v>9668</v>
      </c>
      <c r="C1716" s="72" t="s">
        <v>8931</v>
      </c>
      <c r="D1716" s="28" t="s">
        <v>7880</v>
      </c>
      <c r="E1716" s="28"/>
      <c r="F1716" s="28"/>
      <c r="G1716" s="28"/>
    </row>
    <row r="1717" spans="1:7" ht="15" customHeight="1" x14ac:dyDescent="0.25">
      <c r="A1717" s="28" t="s">
        <v>4877</v>
      </c>
      <c r="B1717" s="28" t="s">
        <v>9669</v>
      </c>
      <c r="C1717" s="72" t="s">
        <v>8933</v>
      </c>
      <c r="D1717" s="28" t="s">
        <v>7880</v>
      </c>
      <c r="E1717" s="28"/>
      <c r="F1717" s="28"/>
      <c r="G1717" s="28"/>
    </row>
    <row r="1718" spans="1:7" ht="15" customHeight="1" x14ac:dyDescent="0.25">
      <c r="A1718" s="28" t="s">
        <v>4877</v>
      </c>
      <c r="B1718" s="28" t="s">
        <v>9670</v>
      </c>
      <c r="C1718" s="72" t="s">
        <v>9506</v>
      </c>
      <c r="D1718" s="28" t="s">
        <v>7880</v>
      </c>
      <c r="E1718" s="28"/>
      <c r="F1718" s="28"/>
      <c r="G1718" s="28"/>
    </row>
    <row r="1719" spans="1:7" ht="15" customHeight="1" x14ac:dyDescent="0.25">
      <c r="A1719" s="28" t="s">
        <v>4877</v>
      </c>
      <c r="B1719" s="28" t="s">
        <v>9671</v>
      </c>
      <c r="C1719" s="72" t="s">
        <v>8935</v>
      </c>
      <c r="D1719" s="28" t="s">
        <v>7880</v>
      </c>
      <c r="E1719" s="28"/>
      <c r="F1719" s="28"/>
      <c r="G1719" s="28"/>
    </row>
    <row r="1720" spans="1:7" ht="15" customHeight="1" x14ac:dyDescent="0.25">
      <c r="A1720" s="28" t="s">
        <v>4877</v>
      </c>
      <c r="B1720" s="28" t="s">
        <v>9672</v>
      </c>
      <c r="C1720" s="72" t="s">
        <v>8937</v>
      </c>
      <c r="D1720" s="28" t="s">
        <v>7880</v>
      </c>
      <c r="E1720" s="28"/>
      <c r="F1720" s="28"/>
      <c r="G1720" s="28"/>
    </row>
    <row r="1721" spans="1:7" ht="15" customHeight="1" x14ac:dyDescent="0.25">
      <c r="A1721" s="28" t="s">
        <v>4877</v>
      </c>
      <c r="B1721" s="28" t="s">
        <v>9673</v>
      </c>
      <c r="C1721" s="72" t="s">
        <v>9273</v>
      </c>
      <c r="D1721" s="28" t="s">
        <v>7880</v>
      </c>
      <c r="E1721" s="28"/>
      <c r="F1721" s="28"/>
      <c r="G1721" s="28"/>
    </row>
    <row r="1722" spans="1:7" ht="15" customHeight="1" x14ac:dyDescent="0.25">
      <c r="A1722" s="28" t="s">
        <v>4877</v>
      </c>
      <c r="B1722" s="28" t="s">
        <v>9674</v>
      </c>
      <c r="C1722" s="72" t="s">
        <v>8941</v>
      </c>
      <c r="D1722" s="28" t="s">
        <v>7880</v>
      </c>
      <c r="E1722" s="28"/>
      <c r="F1722" s="28"/>
      <c r="G1722" s="28"/>
    </row>
    <row r="1723" spans="1:7" ht="15" customHeight="1" x14ac:dyDescent="0.25">
      <c r="A1723" s="28" t="s">
        <v>4877</v>
      </c>
      <c r="B1723" s="28" t="s">
        <v>9675</v>
      </c>
      <c r="C1723" s="72" t="s">
        <v>8943</v>
      </c>
      <c r="D1723" s="28" t="s">
        <v>7880</v>
      </c>
      <c r="E1723" s="28"/>
      <c r="F1723" s="28"/>
      <c r="G1723" s="28"/>
    </row>
    <row r="1724" spans="1:7" ht="15" customHeight="1" x14ac:dyDescent="0.25">
      <c r="A1724" s="28" t="s">
        <v>4877</v>
      </c>
      <c r="B1724" s="28" t="s">
        <v>9676</v>
      </c>
      <c r="C1724" s="72" t="s">
        <v>8945</v>
      </c>
      <c r="D1724" s="28" t="s">
        <v>7880</v>
      </c>
      <c r="E1724" s="28"/>
      <c r="F1724" s="28"/>
      <c r="G1724" s="28"/>
    </row>
    <row r="1725" spans="1:7" ht="15" customHeight="1" x14ac:dyDescent="0.25">
      <c r="A1725" s="28" t="s">
        <v>4877</v>
      </c>
      <c r="B1725" s="28" t="s">
        <v>9677</v>
      </c>
      <c r="C1725" s="72" t="s">
        <v>8947</v>
      </c>
      <c r="D1725" s="28" t="s">
        <v>7880</v>
      </c>
      <c r="E1725" s="28"/>
      <c r="F1725" s="28"/>
      <c r="G1725" s="28"/>
    </row>
    <row r="1726" spans="1:7" ht="15" customHeight="1" x14ac:dyDescent="0.25">
      <c r="A1726" s="28" t="s">
        <v>4877</v>
      </c>
      <c r="B1726" s="28" t="s">
        <v>9678</v>
      </c>
      <c r="C1726" s="72" t="s">
        <v>8953</v>
      </c>
      <c r="D1726" s="28" t="s">
        <v>7880</v>
      </c>
      <c r="E1726" s="28"/>
      <c r="F1726" s="28"/>
      <c r="G1726" s="28"/>
    </row>
    <row r="1727" spans="1:7" ht="15" customHeight="1" x14ac:dyDescent="0.25">
      <c r="A1727" s="28" t="s">
        <v>4877</v>
      </c>
      <c r="B1727" s="28" t="s">
        <v>9679</v>
      </c>
      <c r="C1727" s="72" t="s">
        <v>8949</v>
      </c>
      <c r="D1727" s="28" t="s">
        <v>7880</v>
      </c>
      <c r="E1727" s="28"/>
      <c r="F1727" s="28"/>
      <c r="G1727" s="28"/>
    </row>
    <row r="1728" spans="1:7" ht="15" customHeight="1" x14ac:dyDescent="0.25">
      <c r="A1728" s="28" t="s">
        <v>4877</v>
      </c>
      <c r="B1728" s="28" t="s">
        <v>9680</v>
      </c>
      <c r="C1728" s="72" t="s">
        <v>8955</v>
      </c>
      <c r="D1728" s="28" t="s">
        <v>7880</v>
      </c>
      <c r="E1728" s="28"/>
      <c r="F1728" s="28"/>
      <c r="G1728" s="28"/>
    </row>
    <row r="1729" spans="1:7" ht="15" customHeight="1" x14ac:dyDescent="0.25">
      <c r="A1729" s="28" t="s">
        <v>4877</v>
      </c>
      <c r="B1729" s="28" t="s">
        <v>9681</v>
      </c>
      <c r="C1729" s="72" t="s">
        <v>8957</v>
      </c>
      <c r="D1729" s="28" t="s">
        <v>7880</v>
      </c>
      <c r="E1729" s="28"/>
      <c r="F1729" s="28"/>
      <c r="G1729" s="28"/>
    </row>
    <row r="1730" spans="1:7" ht="15" customHeight="1" x14ac:dyDescent="0.25">
      <c r="A1730" s="28" t="s">
        <v>4877</v>
      </c>
      <c r="B1730" s="28" t="s">
        <v>9682</v>
      </c>
      <c r="C1730" s="72" t="s">
        <v>9683</v>
      </c>
      <c r="D1730" s="28" t="s">
        <v>7880</v>
      </c>
      <c r="E1730" s="28"/>
      <c r="F1730" s="28"/>
      <c r="G1730" s="28"/>
    </row>
    <row r="1731" spans="1:7" ht="15" customHeight="1" x14ac:dyDescent="0.25">
      <c r="A1731" s="28" t="s">
        <v>4877</v>
      </c>
      <c r="B1731" s="28" t="s">
        <v>9684</v>
      </c>
      <c r="C1731" s="72" t="s">
        <v>8951</v>
      </c>
      <c r="D1731" s="28" t="s">
        <v>7880</v>
      </c>
      <c r="E1731" s="28"/>
      <c r="F1731" s="28"/>
      <c r="G1731" s="28"/>
    </row>
    <row r="1732" spans="1:7" ht="15" customHeight="1" x14ac:dyDescent="0.25">
      <c r="A1732" s="28" t="s">
        <v>4877</v>
      </c>
      <c r="B1732" s="28" t="s">
        <v>9685</v>
      </c>
      <c r="C1732" s="72" t="s">
        <v>9497</v>
      </c>
      <c r="D1732" s="28" t="s">
        <v>7880</v>
      </c>
      <c r="E1732" s="28"/>
      <c r="F1732" s="28"/>
      <c r="G1732" s="28"/>
    </row>
    <row r="1733" spans="1:7" ht="15" customHeight="1" x14ac:dyDescent="0.25">
      <c r="A1733" s="28" t="s">
        <v>4877</v>
      </c>
      <c r="B1733" s="28" t="s">
        <v>9686</v>
      </c>
      <c r="C1733" s="72" t="s">
        <v>9508</v>
      </c>
      <c r="D1733" s="28" t="s">
        <v>7880</v>
      </c>
      <c r="E1733" s="28"/>
      <c r="F1733" s="28"/>
      <c r="G1733" s="28"/>
    </row>
    <row r="1734" spans="1:7" ht="15" customHeight="1" x14ac:dyDescent="0.25">
      <c r="A1734" s="28" t="s">
        <v>4877</v>
      </c>
      <c r="B1734" s="28" t="s">
        <v>9687</v>
      </c>
      <c r="C1734" s="72" t="s">
        <v>8959</v>
      </c>
      <c r="D1734" s="28" t="s">
        <v>7880</v>
      </c>
      <c r="E1734" s="28"/>
      <c r="F1734" s="28"/>
      <c r="G1734" s="28"/>
    </row>
    <row r="1735" spans="1:7" ht="15" customHeight="1" x14ac:dyDescent="0.25">
      <c r="A1735" s="28" t="s">
        <v>4877</v>
      </c>
      <c r="B1735" s="28" t="s">
        <v>9688</v>
      </c>
      <c r="C1735" s="72" t="s">
        <v>8961</v>
      </c>
      <c r="D1735" s="28" t="s">
        <v>7880</v>
      </c>
      <c r="E1735" s="28"/>
      <c r="F1735" s="28"/>
      <c r="G1735" s="28"/>
    </row>
    <row r="1736" spans="1:7" ht="15" customHeight="1" x14ac:dyDescent="0.25">
      <c r="A1736" s="28" t="s">
        <v>4877</v>
      </c>
      <c r="B1736" s="28" t="s">
        <v>9689</v>
      </c>
      <c r="C1736" s="72" t="s">
        <v>9690</v>
      </c>
      <c r="D1736" s="28" t="s">
        <v>7880</v>
      </c>
      <c r="E1736" s="28"/>
      <c r="F1736" s="28"/>
      <c r="G1736" s="28"/>
    </row>
    <row r="1737" spans="1:7" ht="15" customHeight="1" x14ac:dyDescent="0.25">
      <c r="A1737" s="28" t="s">
        <v>4877</v>
      </c>
      <c r="B1737" s="28" t="s">
        <v>9691</v>
      </c>
      <c r="C1737" s="72" t="s">
        <v>9517</v>
      </c>
      <c r="D1737" s="28" t="s">
        <v>7880</v>
      </c>
      <c r="E1737" s="28"/>
      <c r="F1737" s="28"/>
      <c r="G1737" s="28"/>
    </row>
    <row r="1738" spans="1:7" ht="15" customHeight="1" x14ac:dyDescent="0.25">
      <c r="A1738" s="28" t="s">
        <v>4877</v>
      </c>
      <c r="B1738" s="28" t="s">
        <v>9692</v>
      </c>
      <c r="C1738" s="72" t="s">
        <v>8963</v>
      </c>
      <c r="D1738" s="28" t="s">
        <v>7880</v>
      </c>
      <c r="E1738" s="28"/>
      <c r="F1738" s="28"/>
      <c r="G1738" s="28"/>
    </row>
    <row r="1739" spans="1:7" ht="15" customHeight="1" x14ac:dyDescent="0.25">
      <c r="A1739" s="28" t="s">
        <v>4877</v>
      </c>
      <c r="B1739" s="28" t="s">
        <v>9693</v>
      </c>
      <c r="C1739" s="72" t="s">
        <v>9520</v>
      </c>
      <c r="D1739" s="28" t="s">
        <v>7880</v>
      </c>
      <c r="E1739" s="28"/>
      <c r="F1739" s="28"/>
      <c r="G1739" s="28"/>
    </row>
    <row r="1740" spans="1:7" ht="15" customHeight="1" x14ac:dyDescent="0.25">
      <c r="A1740" s="28" t="s">
        <v>4877</v>
      </c>
      <c r="B1740" s="28" t="s">
        <v>9694</v>
      </c>
      <c r="C1740" s="72" t="s">
        <v>8965</v>
      </c>
      <c r="D1740" s="28" t="s">
        <v>7880</v>
      </c>
      <c r="E1740" s="28"/>
      <c r="F1740" s="28"/>
      <c r="G1740" s="28"/>
    </row>
    <row r="1741" spans="1:7" ht="15" customHeight="1" x14ac:dyDescent="0.25">
      <c r="A1741" s="28" t="s">
        <v>4877</v>
      </c>
      <c r="B1741" s="28" t="s">
        <v>9695</v>
      </c>
      <c r="C1741" s="72" t="s">
        <v>9696</v>
      </c>
      <c r="D1741" s="28" t="s">
        <v>7050</v>
      </c>
      <c r="E1741" s="28"/>
      <c r="F1741" s="28" t="s">
        <v>9697</v>
      </c>
      <c r="G1741" s="28"/>
    </row>
    <row r="1742" spans="1:7" ht="15" customHeight="1" x14ac:dyDescent="0.25">
      <c r="A1742" s="28" t="s">
        <v>4877</v>
      </c>
      <c r="B1742" s="28" t="s">
        <v>9698</v>
      </c>
      <c r="C1742" s="72" t="s">
        <v>9699</v>
      </c>
      <c r="D1742" s="28" t="s">
        <v>7050</v>
      </c>
      <c r="E1742" s="28"/>
      <c r="F1742" s="28"/>
      <c r="G1742" s="28"/>
    </row>
    <row r="1743" spans="1:7" ht="15" customHeight="1" x14ac:dyDescent="0.25">
      <c r="A1743" s="28" t="s">
        <v>4877</v>
      </c>
      <c r="B1743" s="28" t="s">
        <v>9700</v>
      </c>
      <c r="C1743" s="72" t="s">
        <v>9701</v>
      </c>
      <c r="D1743" s="28" t="s">
        <v>7050</v>
      </c>
      <c r="E1743" s="28"/>
      <c r="F1743" s="28"/>
      <c r="G1743" s="28"/>
    </row>
    <row r="1744" spans="1:7" ht="15" customHeight="1" x14ac:dyDescent="0.25">
      <c r="A1744" s="28" t="s">
        <v>4877</v>
      </c>
      <c r="B1744" s="28" t="s">
        <v>9702</v>
      </c>
      <c r="C1744" s="72" t="s">
        <v>9703</v>
      </c>
      <c r="D1744" s="28" t="s">
        <v>7050</v>
      </c>
      <c r="E1744" s="28"/>
      <c r="F1744" s="28"/>
      <c r="G1744" s="28"/>
    </row>
    <row r="1745" spans="1:7" ht="15" customHeight="1" x14ac:dyDescent="0.25">
      <c r="A1745" s="28" t="s">
        <v>4877</v>
      </c>
      <c r="B1745" s="28" t="s">
        <v>9704</v>
      </c>
      <c r="C1745" s="72" t="s">
        <v>9705</v>
      </c>
      <c r="D1745" s="28" t="s">
        <v>7050</v>
      </c>
      <c r="E1745" s="28"/>
      <c r="F1745" s="28"/>
      <c r="G1745" s="28"/>
    </row>
    <row r="1746" spans="1:7" ht="15" customHeight="1" x14ac:dyDescent="0.25">
      <c r="A1746" s="28" t="s">
        <v>4877</v>
      </c>
      <c r="B1746" s="28" t="s">
        <v>9706</v>
      </c>
      <c r="C1746" s="72" t="s">
        <v>9707</v>
      </c>
      <c r="D1746" s="28" t="s">
        <v>7050</v>
      </c>
      <c r="E1746" s="28"/>
      <c r="F1746" s="28"/>
      <c r="G1746" s="28"/>
    </row>
    <row r="1747" spans="1:7" ht="15" customHeight="1" x14ac:dyDescent="0.25">
      <c r="A1747" s="28" t="s">
        <v>4877</v>
      </c>
      <c r="B1747" s="28" t="s">
        <v>9708</v>
      </c>
      <c r="C1747" s="72" t="s">
        <v>9709</v>
      </c>
      <c r="D1747" s="28" t="s">
        <v>7050</v>
      </c>
      <c r="E1747" s="28"/>
      <c r="F1747" s="28"/>
      <c r="G1747" s="28"/>
    </row>
    <row r="1748" spans="1:7" ht="15" customHeight="1" x14ac:dyDescent="0.25">
      <c r="A1748" s="28" t="s">
        <v>4877</v>
      </c>
      <c r="B1748" s="28" t="s">
        <v>9710</v>
      </c>
      <c r="C1748" s="72" t="s">
        <v>9711</v>
      </c>
      <c r="D1748" s="28" t="s">
        <v>7050</v>
      </c>
      <c r="E1748" s="28"/>
      <c r="F1748" s="28"/>
      <c r="G1748" s="28"/>
    </row>
    <row r="1749" spans="1:7" ht="15" customHeight="1" x14ac:dyDescent="0.25">
      <c r="A1749" s="28" t="s">
        <v>4877</v>
      </c>
      <c r="B1749" s="28" t="s">
        <v>9712</v>
      </c>
      <c r="C1749" s="72" t="s">
        <v>9713</v>
      </c>
      <c r="D1749" s="28" t="s">
        <v>7050</v>
      </c>
      <c r="E1749" s="28"/>
      <c r="F1749" s="28"/>
      <c r="G1749" s="28"/>
    </row>
    <row r="1750" spans="1:7" ht="15" customHeight="1" x14ac:dyDescent="0.25">
      <c r="A1750" s="28" t="s">
        <v>4877</v>
      </c>
      <c r="B1750" s="28" t="s">
        <v>9714</v>
      </c>
      <c r="C1750" s="72" t="s">
        <v>9715</v>
      </c>
      <c r="D1750" s="28" t="s">
        <v>7050</v>
      </c>
      <c r="E1750" s="28"/>
      <c r="F1750" s="28"/>
      <c r="G1750" s="28"/>
    </row>
    <row r="1751" spans="1:7" ht="15" customHeight="1" x14ac:dyDescent="0.25">
      <c r="A1751" s="28" t="s">
        <v>4877</v>
      </c>
      <c r="B1751" s="28" t="s">
        <v>9716</v>
      </c>
      <c r="C1751" s="72" t="s">
        <v>8822</v>
      </c>
      <c r="D1751" s="28" t="s">
        <v>7050</v>
      </c>
      <c r="E1751" s="28"/>
      <c r="F1751" s="28"/>
      <c r="G1751" s="28"/>
    </row>
    <row r="1752" spans="1:7" ht="15" customHeight="1" x14ac:dyDescent="0.25">
      <c r="A1752" s="28" t="s">
        <v>4877</v>
      </c>
      <c r="B1752" s="28" t="s">
        <v>9717</v>
      </c>
      <c r="C1752" s="72" t="s">
        <v>9718</v>
      </c>
      <c r="D1752" s="28" t="s">
        <v>7050</v>
      </c>
      <c r="E1752" s="28"/>
      <c r="F1752" s="28"/>
      <c r="G1752" s="28"/>
    </row>
    <row r="1753" spans="1:7" ht="15" customHeight="1" x14ac:dyDescent="0.25">
      <c r="A1753" s="28" t="s">
        <v>4877</v>
      </c>
      <c r="B1753" s="28" t="s">
        <v>9719</v>
      </c>
      <c r="C1753" s="72" t="s">
        <v>9720</v>
      </c>
      <c r="D1753" s="28" t="s">
        <v>7050</v>
      </c>
      <c r="E1753" s="28"/>
      <c r="F1753" s="28"/>
      <c r="G1753" s="28"/>
    </row>
    <row r="1754" spans="1:7" ht="15" customHeight="1" x14ac:dyDescent="0.25">
      <c r="A1754" s="28" t="s">
        <v>4877</v>
      </c>
      <c r="B1754" s="28" t="s">
        <v>9721</v>
      </c>
      <c r="C1754" s="72" t="s">
        <v>9722</v>
      </c>
      <c r="D1754" s="28" t="s">
        <v>7050</v>
      </c>
      <c r="E1754" s="28"/>
      <c r="F1754" s="28"/>
      <c r="G1754" s="28"/>
    </row>
    <row r="1755" spans="1:7" ht="15" customHeight="1" x14ac:dyDescent="0.25">
      <c r="A1755" s="28" t="s">
        <v>4877</v>
      </c>
      <c r="B1755" s="28" t="s">
        <v>9723</v>
      </c>
      <c r="C1755" s="72" t="s">
        <v>9724</v>
      </c>
      <c r="D1755" s="28" t="s">
        <v>7050</v>
      </c>
      <c r="E1755" s="28"/>
      <c r="F1755" s="28"/>
      <c r="G1755" s="28"/>
    </row>
    <row r="1756" spans="1:7" ht="15" customHeight="1" x14ac:dyDescent="0.25">
      <c r="A1756" s="28" t="s">
        <v>4877</v>
      </c>
      <c r="B1756" s="28" t="s">
        <v>9725</v>
      </c>
      <c r="C1756" s="72" t="s">
        <v>9726</v>
      </c>
      <c r="D1756" s="28" t="s">
        <v>7050</v>
      </c>
      <c r="E1756" s="28"/>
      <c r="F1756" s="28"/>
      <c r="G1756" s="28"/>
    </row>
    <row r="1757" spans="1:7" ht="15" customHeight="1" x14ac:dyDescent="0.25">
      <c r="A1757" s="28" t="s">
        <v>4877</v>
      </c>
      <c r="B1757" s="28" t="s">
        <v>9727</v>
      </c>
      <c r="C1757" s="72" t="s">
        <v>9728</v>
      </c>
      <c r="D1757" s="28" t="s">
        <v>7050</v>
      </c>
      <c r="E1757" s="28"/>
      <c r="F1757" s="28"/>
      <c r="G1757" s="28"/>
    </row>
    <row r="1758" spans="1:7" ht="15" customHeight="1" x14ac:dyDescent="0.25">
      <c r="A1758" s="28" t="s">
        <v>4877</v>
      </c>
      <c r="B1758" s="28" t="s">
        <v>9729</v>
      </c>
      <c r="C1758" s="72" t="s">
        <v>9730</v>
      </c>
      <c r="D1758" s="28" t="s">
        <v>7050</v>
      </c>
      <c r="E1758" s="28"/>
      <c r="F1758" s="28"/>
      <c r="G1758" s="28"/>
    </row>
    <row r="1759" spans="1:7" ht="15" customHeight="1" x14ac:dyDescent="0.25">
      <c r="A1759" s="28" t="s">
        <v>4877</v>
      </c>
      <c r="B1759" s="28" t="s">
        <v>9731</v>
      </c>
      <c r="C1759" s="72" t="s">
        <v>9732</v>
      </c>
      <c r="D1759" s="28" t="s">
        <v>7050</v>
      </c>
      <c r="E1759" s="28"/>
      <c r="F1759" s="28"/>
      <c r="G1759" s="28"/>
    </row>
    <row r="1760" spans="1:7" ht="15" customHeight="1" x14ac:dyDescent="0.25">
      <c r="A1760" s="28" t="s">
        <v>1673</v>
      </c>
      <c r="B1760" s="28">
        <v>0</v>
      </c>
      <c r="C1760" s="72" t="s">
        <v>9733</v>
      </c>
      <c r="D1760" s="28"/>
      <c r="E1760" s="28"/>
      <c r="F1760" s="28"/>
      <c r="G1760" s="28"/>
    </row>
    <row r="1761" spans="1:7" ht="15" customHeight="1" x14ac:dyDescent="0.25">
      <c r="A1761" s="28" t="s">
        <v>1673</v>
      </c>
      <c r="B1761" s="28">
        <v>1</v>
      </c>
      <c r="C1761" s="72" t="s">
        <v>9734</v>
      </c>
      <c r="D1761" s="28"/>
      <c r="E1761" s="28"/>
      <c r="F1761" s="28"/>
      <c r="G1761" s="28"/>
    </row>
    <row r="1762" spans="1:7" ht="15" customHeight="1" x14ac:dyDescent="0.25">
      <c r="A1762" s="28" t="s">
        <v>1673</v>
      </c>
      <c r="B1762" s="28">
        <v>2</v>
      </c>
      <c r="C1762" s="72" t="s">
        <v>9735</v>
      </c>
      <c r="D1762" s="28"/>
      <c r="E1762" s="28"/>
      <c r="F1762" s="28"/>
      <c r="G1762" s="28"/>
    </row>
    <row r="1763" spans="1:7" ht="15" customHeight="1" x14ac:dyDescent="0.25">
      <c r="A1763" s="28" t="s">
        <v>9736</v>
      </c>
      <c r="B1763" s="28">
        <v>0</v>
      </c>
      <c r="C1763" s="72" t="s">
        <v>9737</v>
      </c>
      <c r="D1763" s="28"/>
      <c r="E1763" s="28"/>
      <c r="F1763" s="28"/>
      <c r="G1763" s="28"/>
    </row>
    <row r="1764" spans="1:7" ht="15" customHeight="1" x14ac:dyDescent="0.25">
      <c r="A1764" s="28" t="s">
        <v>9736</v>
      </c>
      <c r="B1764" s="28">
        <v>1</v>
      </c>
      <c r="C1764" s="72" t="s">
        <v>9738</v>
      </c>
      <c r="D1764" s="28"/>
      <c r="E1764" s="28"/>
      <c r="F1764" s="28"/>
      <c r="G1764" s="28"/>
    </row>
    <row r="1765" spans="1:7" ht="15" customHeight="1" x14ac:dyDescent="0.25">
      <c r="A1765" s="28" t="s">
        <v>9736</v>
      </c>
      <c r="B1765" s="28">
        <v>2</v>
      </c>
      <c r="C1765" s="72" t="s">
        <v>9739</v>
      </c>
      <c r="D1765" s="28"/>
      <c r="E1765" s="28"/>
      <c r="F1765" s="28"/>
      <c r="G1765" s="28"/>
    </row>
    <row r="1766" spans="1:7" ht="15" customHeight="1" x14ac:dyDescent="0.25">
      <c r="A1766" s="28" t="s">
        <v>9736</v>
      </c>
      <c r="B1766" s="28">
        <v>3</v>
      </c>
      <c r="C1766" s="72" t="s">
        <v>9740</v>
      </c>
      <c r="D1766" s="28"/>
      <c r="E1766" s="28"/>
      <c r="F1766" s="28"/>
      <c r="G1766" s="28"/>
    </row>
    <row r="1767" spans="1:7" ht="15" customHeight="1" x14ac:dyDescent="0.25">
      <c r="A1767" s="28" t="s">
        <v>9736</v>
      </c>
      <c r="B1767" s="28">
        <v>4</v>
      </c>
      <c r="C1767" s="72" t="s">
        <v>9741</v>
      </c>
      <c r="D1767" s="28"/>
      <c r="E1767" s="28"/>
      <c r="F1767" s="28"/>
      <c r="G1767" s="28"/>
    </row>
    <row r="1768" spans="1:7" ht="15" customHeight="1" x14ac:dyDescent="0.25">
      <c r="A1768" s="28" t="s">
        <v>9742</v>
      </c>
      <c r="B1768" s="28">
        <v>0</v>
      </c>
      <c r="C1768" s="72" t="s">
        <v>9743</v>
      </c>
      <c r="D1768" s="28"/>
      <c r="E1768" s="28"/>
      <c r="F1768" s="28"/>
      <c r="G1768" s="28"/>
    </row>
    <row r="1769" spans="1:7" ht="15" customHeight="1" x14ac:dyDescent="0.25">
      <c r="A1769" s="28" t="s">
        <v>9742</v>
      </c>
      <c r="B1769" s="28">
        <v>1</v>
      </c>
      <c r="C1769" s="72" t="s">
        <v>9744</v>
      </c>
      <c r="D1769" s="28"/>
      <c r="E1769" s="28"/>
      <c r="F1769" s="28"/>
      <c r="G1769" s="28"/>
    </row>
    <row r="1770" spans="1:7" ht="15" customHeight="1" x14ac:dyDescent="0.25">
      <c r="A1770" s="28" t="s">
        <v>9745</v>
      </c>
      <c r="B1770" s="28">
        <v>0</v>
      </c>
      <c r="C1770" s="72" t="s">
        <v>9746</v>
      </c>
      <c r="D1770" s="28"/>
      <c r="E1770" s="28"/>
      <c r="F1770" s="28"/>
      <c r="G1770" s="28"/>
    </row>
    <row r="1771" spans="1:7" ht="15" customHeight="1" x14ac:dyDescent="0.25">
      <c r="A1771" s="28" t="s">
        <v>9745</v>
      </c>
      <c r="B1771" s="28">
        <v>1</v>
      </c>
      <c r="C1771" s="72" t="s">
        <v>9747</v>
      </c>
      <c r="D1771" s="28"/>
      <c r="E1771" s="28"/>
      <c r="F1771" s="28"/>
      <c r="G1771" s="28"/>
    </row>
    <row r="1772" spans="1:7" ht="15" customHeight="1" x14ac:dyDescent="0.25">
      <c r="A1772" s="28" t="s">
        <v>9748</v>
      </c>
      <c r="B1772" s="28">
        <v>0</v>
      </c>
      <c r="C1772" s="72" t="s">
        <v>9749</v>
      </c>
      <c r="D1772" s="28"/>
      <c r="E1772" s="28"/>
      <c r="F1772" s="28"/>
      <c r="G1772" s="28"/>
    </row>
    <row r="1773" spans="1:7" ht="15" customHeight="1" x14ac:dyDescent="0.25">
      <c r="A1773" s="28" t="s">
        <v>9748</v>
      </c>
      <c r="B1773" s="28">
        <v>1</v>
      </c>
      <c r="C1773" s="72" t="s">
        <v>9750</v>
      </c>
      <c r="D1773" s="28"/>
      <c r="E1773" s="28"/>
      <c r="F1773" s="28"/>
      <c r="G1773" s="28"/>
    </row>
    <row r="1774" spans="1:7" ht="15" customHeight="1" x14ac:dyDescent="0.25">
      <c r="A1774" s="28" t="s">
        <v>9751</v>
      </c>
      <c r="B1774" s="28" t="s">
        <v>216</v>
      </c>
      <c r="C1774" s="72" t="s">
        <v>9752</v>
      </c>
      <c r="D1774" s="28"/>
      <c r="E1774" s="28"/>
      <c r="F1774" s="28"/>
      <c r="G1774" s="28"/>
    </row>
    <row r="1775" spans="1:7" ht="15" customHeight="1" x14ac:dyDescent="0.25">
      <c r="A1775" s="28" t="s">
        <v>9751</v>
      </c>
      <c r="B1775" s="28" t="s">
        <v>9753</v>
      </c>
      <c r="C1775" s="72" t="s">
        <v>9754</v>
      </c>
      <c r="D1775" s="28"/>
      <c r="E1775" s="28"/>
      <c r="F1775" s="28"/>
      <c r="G1775" s="28"/>
    </row>
    <row r="1776" spans="1:7" ht="15" customHeight="1" x14ac:dyDescent="0.25">
      <c r="A1776" s="28" t="s">
        <v>9751</v>
      </c>
      <c r="B1776" s="28" t="s">
        <v>9755</v>
      </c>
      <c r="C1776" s="72" t="s">
        <v>9756</v>
      </c>
      <c r="D1776" s="28"/>
      <c r="E1776" s="28"/>
      <c r="F1776" s="28"/>
      <c r="G1776" s="28"/>
    </row>
    <row r="1777" spans="1:7" ht="15" customHeight="1" x14ac:dyDescent="0.25">
      <c r="A1777" s="28" t="s">
        <v>4708</v>
      </c>
      <c r="B1777" s="28" t="s">
        <v>9757</v>
      </c>
      <c r="C1777" s="72" t="s">
        <v>9758</v>
      </c>
      <c r="D1777" s="28"/>
      <c r="E1777" s="28"/>
      <c r="F1777" s="28" t="s">
        <v>9759</v>
      </c>
      <c r="G1777" s="28"/>
    </row>
    <row r="1778" spans="1:7" ht="15" customHeight="1" x14ac:dyDescent="0.25">
      <c r="A1778" s="28" t="s">
        <v>4708</v>
      </c>
      <c r="B1778" s="28" t="s">
        <v>9760</v>
      </c>
      <c r="C1778" s="72" t="s">
        <v>9761</v>
      </c>
      <c r="D1778" s="28"/>
      <c r="E1778" s="28"/>
      <c r="F1778" s="28"/>
      <c r="G1778" s="28"/>
    </row>
    <row r="1779" spans="1:7" ht="15" customHeight="1" x14ac:dyDescent="0.25">
      <c r="A1779" s="28" t="s">
        <v>4708</v>
      </c>
      <c r="B1779" s="28" t="s">
        <v>9762</v>
      </c>
      <c r="C1779" s="72" t="s">
        <v>9763</v>
      </c>
      <c r="D1779" s="28"/>
      <c r="E1779" s="28"/>
      <c r="F1779" s="28"/>
      <c r="G1779" s="28"/>
    </row>
    <row r="1780" spans="1:7" ht="15" customHeight="1" x14ac:dyDescent="0.25">
      <c r="A1780" s="28" t="s">
        <v>4708</v>
      </c>
      <c r="B1780" s="28" t="s">
        <v>9764</v>
      </c>
      <c r="C1780" s="72" t="s">
        <v>9765</v>
      </c>
      <c r="D1780" s="28"/>
      <c r="E1780" s="28"/>
      <c r="F1780" s="28"/>
      <c r="G1780" s="28"/>
    </row>
    <row r="1781" spans="1:7" ht="15" customHeight="1" x14ac:dyDescent="0.25">
      <c r="A1781" s="28" t="s">
        <v>4708</v>
      </c>
      <c r="B1781" s="28" t="s">
        <v>9766</v>
      </c>
      <c r="C1781" s="72" t="s">
        <v>9767</v>
      </c>
      <c r="D1781" s="28"/>
      <c r="E1781" s="28"/>
      <c r="F1781" s="28"/>
      <c r="G1781" s="28"/>
    </row>
    <row r="1782" spans="1:7" ht="15" customHeight="1" x14ac:dyDescent="0.25">
      <c r="A1782" s="28" t="s">
        <v>4708</v>
      </c>
      <c r="B1782" s="28" t="s">
        <v>9768</v>
      </c>
      <c r="C1782" s="72" t="s">
        <v>9769</v>
      </c>
      <c r="D1782" s="28"/>
      <c r="E1782" s="28"/>
      <c r="F1782" s="28"/>
      <c r="G1782" s="28"/>
    </row>
    <row r="1783" spans="1:7" ht="15" customHeight="1" x14ac:dyDescent="0.25">
      <c r="A1783" s="28" t="s">
        <v>4708</v>
      </c>
      <c r="B1783" s="28" t="s">
        <v>9770</v>
      </c>
      <c r="C1783" s="72" t="s">
        <v>9771</v>
      </c>
      <c r="D1783" s="28"/>
      <c r="E1783" s="28"/>
      <c r="F1783" s="28"/>
      <c r="G1783" s="28"/>
    </row>
    <row r="1784" spans="1:7" ht="15" customHeight="1" x14ac:dyDescent="0.25">
      <c r="A1784" s="28" t="s">
        <v>4708</v>
      </c>
      <c r="B1784" s="28" t="s">
        <v>9772</v>
      </c>
      <c r="C1784" s="72" t="s">
        <v>9773</v>
      </c>
      <c r="D1784" s="28"/>
      <c r="E1784" s="28"/>
      <c r="F1784" s="28"/>
      <c r="G1784" s="28"/>
    </row>
    <row r="1785" spans="1:7" ht="15" customHeight="1" x14ac:dyDescent="0.25">
      <c r="A1785" s="28" t="s">
        <v>4708</v>
      </c>
      <c r="B1785" s="28" t="s">
        <v>9774</v>
      </c>
      <c r="C1785" s="72" t="s">
        <v>9775</v>
      </c>
      <c r="D1785" s="28"/>
      <c r="E1785" s="28"/>
      <c r="F1785" s="28"/>
      <c r="G1785" s="28"/>
    </row>
    <row r="1786" spans="1:7" ht="15" customHeight="1" x14ac:dyDescent="0.25">
      <c r="A1786" s="28" t="s">
        <v>4708</v>
      </c>
      <c r="B1786" s="28" t="s">
        <v>9776</v>
      </c>
      <c r="C1786" s="72" t="s">
        <v>9777</v>
      </c>
      <c r="D1786" s="28"/>
      <c r="E1786" s="28"/>
      <c r="F1786" s="28"/>
      <c r="G1786" s="28"/>
    </row>
    <row r="1787" spans="1:7" ht="15" customHeight="1" x14ac:dyDescent="0.25">
      <c r="A1787" s="28" t="s">
        <v>4708</v>
      </c>
      <c r="B1787" s="28" t="s">
        <v>9778</v>
      </c>
      <c r="C1787" s="72" t="s">
        <v>9779</v>
      </c>
      <c r="D1787" s="28"/>
      <c r="E1787" s="28"/>
      <c r="F1787" s="28"/>
      <c r="G1787" s="28"/>
    </row>
    <row r="1788" spans="1:7" ht="15" customHeight="1" x14ac:dyDescent="0.25">
      <c r="A1788" s="28" t="s">
        <v>4708</v>
      </c>
      <c r="B1788" s="28" t="s">
        <v>9780</v>
      </c>
      <c r="C1788" s="72" t="s">
        <v>9781</v>
      </c>
      <c r="D1788" s="28"/>
      <c r="E1788" s="28"/>
      <c r="F1788" s="28"/>
      <c r="G1788" s="28"/>
    </row>
    <row r="1789" spans="1:7" ht="15" customHeight="1" x14ac:dyDescent="0.25">
      <c r="A1789" s="28" t="s">
        <v>4708</v>
      </c>
      <c r="B1789" s="28" t="s">
        <v>9782</v>
      </c>
      <c r="C1789" s="72" t="s">
        <v>9783</v>
      </c>
      <c r="D1789" s="28"/>
      <c r="E1789" s="28"/>
      <c r="F1789" s="28"/>
      <c r="G1789" s="28"/>
    </row>
    <row r="1790" spans="1:7" ht="15" customHeight="1" x14ac:dyDescent="0.25">
      <c r="A1790" s="28" t="s">
        <v>4708</v>
      </c>
      <c r="B1790" s="28" t="s">
        <v>9784</v>
      </c>
      <c r="C1790" s="72" t="s">
        <v>9785</v>
      </c>
      <c r="D1790" s="28"/>
      <c r="E1790" s="28"/>
      <c r="F1790" s="28"/>
      <c r="G1790" s="28"/>
    </row>
    <row r="1791" spans="1:7" ht="15" customHeight="1" x14ac:dyDescent="0.25">
      <c r="A1791" s="28" t="s">
        <v>4708</v>
      </c>
      <c r="B1791" s="28" t="s">
        <v>9786</v>
      </c>
      <c r="C1791" s="72" t="s">
        <v>9787</v>
      </c>
      <c r="D1791" s="28"/>
      <c r="E1791" s="28"/>
      <c r="F1791" s="28"/>
      <c r="G1791" s="28"/>
    </row>
    <row r="1792" spans="1:7" ht="15" customHeight="1" x14ac:dyDescent="0.25">
      <c r="A1792" s="28" t="s">
        <v>4708</v>
      </c>
      <c r="B1792" s="28" t="s">
        <v>9788</v>
      </c>
      <c r="C1792" s="72" t="s">
        <v>9789</v>
      </c>
      <c r="D1792" s="28"/>
      <c r="E1792" s="28"/>
      <c r="F1792" s="28"/>
      <c r="G1792" s="28"/>
    </row>
    <row r="1793" spans="1:7" ht="15" customHeight="1" x14ac:dyDescent="0.25">
      <c r="A1793" s="28" t="s">
        <v>4708</v>
      </c>
      <c r="B1793" s="28" t="s">
        <v>9790</v>
      </c>
      <c r="C1793" s="72" t="s">
        <v>9791</v>
      </c>
      <c r="D1793" s="28"/>
      <c r="E1793" s="28"/>
      <c r="F1793" s="28"/>
      <c r="G1793" s="28"/>
    </row>
    <row r="1794" spans="1:7" ht="15" customHeight="1" x14ac:dyDescent="0.25">
      <c r="A1794" s="28" t="s">
        <v>4708</v>
      </c>
      <c r="B1794" s="28" t="s">
        <v>9792</v>
      </c>
      <c r="C1794" s="72" t="s">
        <v>9793</v>
      </c>
      <c r="D1794" s="28"/>
      <c r="E1794" s="28"/>
      <c r="F1794" s="28"/>
      <c r="G1794" s="28"/>
    </row>
    <row r="1795" spans="1:7" ht="15" customHeight="1" x14ac:dyDescent="0.25">
      <c r="A1795" s="28" t="s">
        <v>4708</v>
      </c>
      <c r="B1795" s="28" t="s">
        <v>9794</v>
      </c>
      <c r="C1795" s="72" t="s">
        <v>9795</v>
      </c>
      <c r="D1795" s="28"/>
      <c r="E1795" s="28"/>
      <c r="F1795" s="28"/>
      <c r="G1795" s="28"/>
    </row>
    <row r="1796" spans="1:7" ht="15" customHeight="1" x14ac:dyDescent="0.25">
      <c r="A1796" s="28" t="s">
        <v>4708</v>
      </c>
      <c r="B1796" s="28" t="s">
        <v>7488</v>
      </c>
      <c r="C1796" s="72" t="s">
        <v>9796</v>
      </c>
      <c r="D1796" s="28"/>
      <c r="E1796" s="28"/>
      <c r="F1796" s="28"/>
      <c r="G1796" s="28"/>
    </row>
    <row r="1797" spans="1:7" ht="15" customHeight="1" x14ac:dyDescent="0.25">
      <c r="A1797" s="28" t="s">
        <v>198</v>
      </c>
      <c r="B1797" s="28" t="s">
        <v>9797</v>
      </c>
      <c r="C1797" s="72" t="s">
        <v>9798</v>
      </c>
      <c r="D1797" s="28"/>
      <c r="E1797" s="28"/>
      <c r="F1797" s="28"/>
      <c r="G1797" s="28"/>
    </row>
    <row r="1798" spans="1:7" ht="15" customHeight="1" x14ac:dyDescent="0.25">
      <c r="A1798" s="28" t="s">
        <v>198</v>
      </c>
      <c r="B1798" s="28" t="s">
        <v>9799</v>
      </c>
      <c r="C1798" s="72" t="s">
        <v>9800</v>
      </c>
      <c r="D1798" s="28"/>
      <c r="E1798" s="28"/>
      <c r="F1798" s="28"/>
      <c r="G1798" s="28"/>
    </row>
    <row r="1799" spans="1:7" ht="15" customHeight="1" x14ac:dyDescent="0.25">
      <c r="A1799" s="28" t="s">
        <v>198</v>
      </c>
      <c r="B1799" s="28" t="s">
        <v>9801</v>
      </c>
      <c r="C1799" s="72" t="s">
        <v>9802</v>
      </c>
      <c r="D1799" s="28"/>
      <c r="E1799" s="28"/>
      <c r="F1799" s="28"/>
      <c r="G1799" s="28"/>
    </row>
    <row r="1800" spans="1:7" ht="15" customHeight="1" x14ac:dyDescent="0.25">
      <c r="A1800" s="28" t="s">
        <v>198</v>
      </c>
      <c r="B1800" s="28" t="s">
        <v>9803</v>
      </c>
      <c r="C1800" s="72" t="s">
        <v>9804</v>
      </c>
      <c r="D1800" s="28"/>
      <c r="E1800" s="28"/>
      <c r="F1800" s="28"/>
      <c r="G1800" s="28"/>
    </row>
    <row r="1801" spans="1:7" ht="15" customHeight="1" x14ac:dyDescent="0.25">
      <c r="A1801" s="28" t="s">
        <v>198</v>
      </c>
      <c r="B1801" s="28" t="s">
        <v>9805</v>
      </c>
      <c r="C1801" s="72" t="s">
        <v>9806</v>
      </c>
      <c r="D1801" s="28"/>
      <c r="E1801" s="28"/>
      <c r="F1801" s="28"/>
      <c r="G1801" s="28"/>
    </row>
    <row r="1802" spans="1:7" ht="15" customHeight="1" x14ac:dyDescent="0.25">
      <c r="A1802" s="28" t="s">
        <v>198</v>
      </c>
      <c r="B1802" s="28" t="s">
        <v>1414</v>
      </c>
      <c r="C1802" s="72" t="s">
        <v>9807</v>
      </c>
      <c r="D1802" s="28"/>
      <c r="E1802" s="28"/>
      <c r="F1802" s="28"/>
      <c r="G1802" s="28"/>
    </row>
    <row r="1803" spans="1:7" ht="15" customHeight="1" x14ac:dyDescent="0.25">
      <c r="A1803" s="28" t="s">
        <v>4789</v>
      </c>
      <c r="B1803" s="28">
        <v>1</v>
      </c>
      <c r="C1803" s="72" t="s">
        <v>9808</v>
      </c>
      <c r="D1803" s="28"/>
      <c r="E1803" s="28"/>
      <c r="F1803" s="28" t="s">
        <v>9809</v>
      </c>
      <c r="G1803" s="28"/>
    </row>
    <row r="1804" spans="1:7" ht="15" customHeight="1" x14ac:dyDescent="0.25">
      <c r="A1804" s="28" t="s">
        <v>4789</v>
      </c>
      <c r="B1804" s="28">
        <v>2</v>
      </c>
      <c r="C1804" s="72" t="s">
        <v>9810</v>
      </c>
      <c r="D1804" s="28"/>
      <c r="E1804" s="28"/>
      <c r="F1804" s="28"/>
      <c r="G1804" s="28"/>
    </row>
    <row r="1805" spans="1:7" ht="15" customHeight="1" x14ac:dyDescent="0.25">
      <c r="A1805" s="28" t="s">
        <v>4789</v>
      </c>
      <c r="B1805" s="28">
        <v>3</v>
      </c>
      <c r="C1805" s="72" t="s">
        <v>9811</v>
      </c>
      <c r="D1805" s="28"/>
      <c r="E1805" s="28"/>
      <c r="F1805" s="28"/>
      <c r="G1805" s="28"/>
    </row>
    <row r="1806" spans="1:7" ht="15" customHeight="1" x14ac:dyDescent="0.25">
      <c r="A1806" s="28" t="s">
        <v>4789</v>
      </c>
      <c r="B1806" s="28">
        <v>4</v>
      </c>
      <c r="C1806" s="72" t="s">
        <v>9812</v>
      </c>
      <c r="D1806" s="28"/>
      <c r="E1806" s="28"/>
      <c r="F1806" s="28"/>
      <c r="G1806" s="28"/>
    </row>
    <row r="1807" spans="1:7" ht="15" customHeight="1" x14ac:dyDescent="0.25">
      <c r="A1807" s="28" t="s">
        <v>4789</v>
      </c>
      <c r="B1807" s="28">
        <v>5</v>
      </c>
      <c r="C1807" s="72" t="s">
        <v>9813</v>
      </c>
      <c r="D1807" s="28"/>
      <c r="E1807" s="28"/>
      <c r="F1807" s="28"/>
      <c r="G1807" s="28"/>
    </row>
    <row r="1808" spans="1:7" ht="15" customHeight="1" x14ac:dyDescent="0.25">
      <c r="A1808" s="28" t="s">
        <v>2890</v>
      </c>
      <c r="B1808" s="28" t="s">
        <v>59</v>
      </c>
      <c r="C1808" s="72" t="s">
        <v>9814</v>
      </c>
      <c r="D1808" s="28"/>
      <c r="E1808" s="28"/>
      <c r="F1808" s="28" t="s">
        <v>9815</v>
      </c>
      <c r="G1808" s="28"/>
    </row>
    <row r="1809" spans="1:7" ht="15" customHeight="1" x14ac:dyDescent="0.25">
      <c r="A1809" s="28" t="s">
        <v>2890</v>
      </c>
      <c r="B1809" s="28" t="s">
        <v>7230</v>
      </c>
      <c r="C1809" s="72" t="s">
        <v>9816</v>
      </c>
      <c r="D1809" s="28"/>
      <c r="E1809" s="28"/>
      <c r="F1809" s="28"/>
      <c r="G1809" s="28"/>
    </row>
    <row r="1810" spans="1:7" x14ac:dyDescent="0.25">
      <c r="A1810" s="28" t="s">
        <v>1414</v>
      </c>
      <c r="B1810" s="81" t="s">
        <v>9817</v>
      </c>
      <c r="C1810" s="72" t="s">
        <v>9818</v>
      </c>
      <c r="D1810" s="28"/>
      <c r="E1810" s="28"/>
      <c r="F1810" s="28"/>
      <c r="G1810" s="28"/>
    </row>
    <row r="1811" spans="1:7" x14ac:dyDescent="0.25">
      <c r="A1811" s="28" t="s">
        <v>1414</v>
      </c>
      <c r="B1811" s="81" t="s">
        <v>9819</v>
      </c>
      <c r="C1811" s="72" t="s">
        <v>9820</v>
      </c>
      <c r="D1811" s="28"/>
    </row>
    <row r="1812" spans="1:7" x14ac:dyDescent="0.25">
      <c r="A1812" s="28" t="s">
        <v>1414</v>
      </c>
      <c r="B1812" s="81" t="s">
        <v>9821</v>
      </c>
      <c r="C1812" s="72" t="s">
        <v>9822</v>
      </c>
      <c r="D1812" s="28"/>
    </row>
    <row r="1813" spans="1:7" x14ac:dyDescent="0.25">
      <c r="A1813" s="28" t="s">
        <v>1414</v>
      </c>
      <c r="B1813" s="81">
        <v>101</v>
      </c>
      <c r="C1813" s="72" t="s">
        <v>9823</v>
      </c>
      <c r="D1813" s="28"/>
    </row>
    <row r="1814" spans="1:7" x14ac:dyDescent="0.25">
      <c r="A1814" s="28" t="s">
        <v>1414</v>
      </c>
      <c r="B1814" s="81">
        <v>102</v>
      </c>
      <c r="C1814" s="72" t="s">
        <v>9824</v>
      </c>
      <c r="D1814" s="28"/>
    </row>
    <row r="1815" spans="1:7" x14ac:dyDescent="0.25">
      <c r="A1815" s="28" t="s">
        <v>1414</v>
      </c>
      <c r="B1815" s="81">
        <v>103</v>
      </c>
      <c r="C1815" s="72" t="s">
        <v>9825</v>
      </c>
      <c r="D1815" s="28"/>
    </row>
    <row r="1816" spans="1:7" x14ac:dyDescent="0.25">
      <c r="A1816" s="28" t="s">
        <v>1414</v>
      </c>
      <c r="B1816" s="81">
        <v>104</v>
      </c>
      <c r="C1816" s="72" t="s">
        <v>9826</v>
      </c>
      <c r="D1816" s="28"/>
    </row>
    <row r="1817" spans="1:7" x14ac:dyDescent="0.25">
      <c r="A1817" s="28" t="s">
        <v>1414</v>
      </c>
      <c r="B1817" s="81">
        <v>105</v>
      </c>
      <c r="C1817" s="72" t="s">
        <v>9827</v>
      </c>
      <c r="D1817" s="28"/>
    </row>
    <row r="1818" spans="1:7" x14ac:dyDescent="0.25">
      <c r="A1818" s="28" t="s">
        <v>1414</v>
      </c>
      <c r="B1818" s="81">
        <v>106</v>
      </c>
      <c r="C1818" s="72" t="s">
        <v>9828</v>
      </c>
      <c r="D1818" s="28"/>
    </row>
    <row r="1819" spans="1:7" x14ac:dyDescent="0.25">
      <c r="A1819" s="28" t="s">
        <v>1414</v>
      </c>
      <c r="B1819" s="81">
        <v>107</v>
      </c>
      <c r="C1819" s="72" t="s">
        <v>9829</v>
      </c>
      <c r="D1819" s="28"/>
    </row>
    <row r="1820" spans="1:7" x14ac:dyDescent="0.25">
      <c r="A1820" s="28" t="s">
        <v>1414</v>
      </c>
      <c r="B1820" s="81">
        <v>108</v>
      </c>
      <c r="C1820" s="72" t="s">
        <v>9830</v>
      </c>
      <c r="D1820" s="28"/>
    </row>
    <row r="1821" spans="1:7" x14ac:dyDescent="0.25">
      <c r="A1821" s="28" t="s">
        <v>1414</v>
      </c>
      <c r="B1821" s="81">
        <v>109</v>
      </c>
      <c r="C1821" s="72" t="s">
        <v>9831</v>
      </c>
      <c r="D1821" s="28"/>
    </row>
    <row r="1822" spans="1:7" x14ac:dyDescent="0.25">
      <c r="A1822" s="28" t="s">
        <v>1414</v>
      </c>
      <c r="B1822" s="81">
        <v>110</v>
      </c>
      <c r="C1822" s="72" t="s">
        <v>9832</v>
      </c>
      <c r="D1822" s="28"/>
    </row>
    <row r="1823" spans="1:7" x14ac:dyDescent="0.25">
      <c r="A1823" s="28" t="s">
        <v>1414</v>
      </c>
      <c r="B1823" s="81">
        <v>111</v>
      </c>
      <c r="C1823" s="72" t="s">
        <v>9833</v>
      </c>
      <c r="D1823" s="28"/>
    </row>
    <row r="1824" spans="1:7" x14ac:dyDescent="0.25">
      <c r="A1824" s="28" t="s">
        <v>1414</v>
      </c>
      <c r="B1824" s="81">
        <v>112</v>
      </c>
      <c r="C1824" s="72" t="s">
        <v>9834</v>
      </c>
      <c r="D1824" s="28"/>
    </row>
    <row r="1825" spans="1:5" x14ac:dyDescent="0.25">
      <c r="A1825" s="28" t="s">
        <v>1414</v>
      </c>
      <c r="B1825" s="81">
        <v>113</v>
      </c>
      <c r="C1825" s="72" t="s">
        <v>9835</v>
      </c>
      <c r="D1825" s="28"/>
    </row>
    <row r="1826" spans="1:5" x14ac:dyDescent="0.25">
      <c r="A1826" s="28" t="s">
        <v>1414</v>
      </c>
      <c r="B1826" s="81">
        <v>114</v>
      </c>
      <c r="C1826" s="72" t="s">
        <v>9836</v>
      </c>
      <c r="D1826" s="28"/>
    </row>
    <row r="1827" spans="1:5" x14ac:dyDescent="0.25">
      <c r="A1827" s="28" t="s">
        <v>1414</v>
      </c>
      <c r="B1827" s="81">
        <v>115</v>
      </c>
      <c r="C1827" s="72" t="s">
        <v>9837</v>
      </c>
      <c r="D1827" s="28"/>
    </row>
    <row r="1828" spans="1:5" x14ac:dyDescent="0.25">
      <c r="A1828" s="28" t="s">
        <v>1414</v>
      </c>
      <c r="B1828" s="81">
        <v>116</v>
      </c>
      <c r="C1828" s="72" t="s">
        <v>9838</v>
      </c>
      <c r="D1828" s="28"/>
    </row>
    <row r="1829" spans="1:5" x14ac:dyDescent="0.25">
      <c r="A1829" s="28" t="s">
        <v>1414</v>
      </c>
      <c r="B1829" s="81">
        <v>117</v>
      </c>
      <c r="C1829" s="72" t="s">
        <v>9839</v>
      </c>
      <c r="D1829" s="28"/>
    </row>
    <row r="1830" spans="1:5" x14ac:dyDescent="0.25">
      <c r="A1830" s="28" t="s">
        <v>1414</v>
      </c>
      <c r="B1830" s="81">
        <v>118</v>
      </c>
      <c r="C1830" s="72" t="s">
        <v>9840</v>
      </c>
      <c r="D1830" s="28"/>
    </row>
    <row r="1831" spans="1:5" x14ac:dyDescent="0.25">
      <c r="A1831" s="28" t="s">
        <v>1414</v>
      </c>
      <c r="B1831" s="81">
        <v>201</v>
      </c>
      <c r="C1831" s="72" t="s">
        <v>9841</v>
      </c>
      <c r="D1831" s="28"/>
    </row>
    <row r="1832" spans="1:5" x14ac:dyDescent="0.25">
      <c r="A1832" s="28" t="s">
        <v>1414</v>
      </c>
      <c r="B1832" s="81">
        <v>501</v>
      </c>
      <c r="C1832" s="72" t="s">
        <v>9842</v>
      </c>
      <c r="D1832" s="28"/>
    </row>
    <row r="1833" spans="1:5" x14ac:dyDescent="0.25">
      <c r="A1833" s="28" t="s">
        <v>1414</v>
      </c>
      <c r="B1833" s="81">
        <v>502</v>
      </c>
      <c r="C1833" s="72" t="s">
        <v>9843</v>
      </c>
      <c r="D1833" s="28"/>
    </row>
    <row r="1834" spans="1:5" x14ac:dyDescent="0.25">
      <c r="A1834" s="28" t="s">
        <v>1414</v>
      </c>
      <c r="B1834" s="81">
        <v>503</v>
      </c>
      <c r="C1834" s="72" t="s">
        <v>9844</v>
      </c>
      <c r="D1834" s="28"/>
    </row>
    <row r="1835" spans="1:5" x14ac:dyDescent="0.25">
      <c r="A1835" s="28" t="s">
        <v>1414</v>
      </c>
      <c r="B1835" s="81">
        <v>999</v>
      </c>
      <c r="C1835" s="72" t="s">
        <v>9818</v>
      </c>
      <c r="D1835" s="28"/>
    </row>
    <row r="1836" spans="1:5" x14ac:dyDescent="0.25">
      <c r="A1836" s="2" t="s">
        <v>1214</v>
      </c>
      <c r="B1836" s="2" t="s">
        <v>48</v>
      </c>
      <c r="C1836" s="18" t="s">
        <v>8467</v>
      </c>
    </row>
    <row r="1837" spans="1:5" x14ac:dyDescent="0.25">
      <c r="A1837" s="2" t="s">
        <v>1214</v>
      </c>
      <c r="B1837" s="2" t="s">
        <v>565</v>
      </c>
      <c r="C1837" s="18" t="s">
        <v>8468</v>
      </c>
    </row>
    <row r="1838" spans="1:5" x14ac:dyDescent="0.25">
      <c r="A1838" s="2" t="s">
        <v>1214</v>
      </c>
      <c r="B1838" s="2" t="s">
        <v>855</v>
      </c>
      <c r="C1838" s="18" t="s">
        <v>7051</v>
      </c>
    </row>
    <row r="1839" spans="1:5" x14ac:dyDescent="0.25">
      <c r="A1839" s="2" t="s">
        <v>9845</v>
      </c>
      <c r="B1839" s="82" t="s">
        <v>9846</v>
      </c>
      <c r="C1839" s="83" t="s">
        <v>9847</v>
      </c>
      <c r="D1839" s="83"/>
      <c r="E1839" s="83"/>
    </row>
    <row r="1840" spans="1:5" x14ac:dyDescent="0.25">
      <c r="A1840" s="2" t="s">
        <v>9845</v>
      </c>
      <c r="B1840" s="82" t="s">
        <v>9848</v>
      </c>
      <c r="C1840" s="83" t="s">
        <v>9849</v>
      </c>
      <c r="D1840" s="83"/>
      <c r="E1840" s="83"/>
    </row>
    <row r="1841" spans="1:5" x14ac:dyDescent="0.25">
      <c r="A1841" s="2" t="s">
        <v>9845</v>
      </c>
      <c r="B1841" s="82" t="s">
        <v>9850</v>
      </c>
      <c r="C1841" s="83" t="s">
        <v>9851</v>
      </c>
      <c r="D1841" s="83"/>
      <c r="E1841" s="83"/>
    </row>
    <row r="1842" spans="1:5" x14ac:dyDescent="0.25">
      <c r="A1842" s="2" t="s">
        <v>9845</v>
      </c>
      <c r="B1842" s="82" t="s">
        <v>9852</v>
      </c>
      <c r="C1842" s="83" t="s">
        <v>9853</v>
      </c>
      <c r="D1842" s="83"/>
      <c r="E1842" s="83"/>
    </row>
    <row r="1843" spans="1:5" x14ac:dyDescent="0.25">
      <c r="A1843" s="2" t="s">
        <v>9845</v>
      </c>
      <c r="B1843" s="82" t="s">
        <v>9854</v>
      </c>
      <c r="C1843" s="83" t="s">
        <v>9855</v>
      </c>
      <c r="D1843" s="83"/>
      <c r="E1843" s="83"/>
    </row>
    <row r="1844" spans="1:5" x14ac:dyDescent="0.25">
      <c r="A1844" s="2" t="s">
        <v>9845</v>
      </c>
      <c r="B1844" s="82" t="s">
        <v>9856</v>
      </c>
      <c r="C1844" s="83" t="s">
        <v>9857</v>
      </c>
      <c r="D1844" s="83"/>
      <c r="E1844" s="83"/>
    </row>
    <row r="1845" spans="1:5" x14ac:dyDescent="0.25">
      <c r="A1845" s="2" t="s">
        <v>9845</v>
      </c>
      <c r="B1845" s="82" t="s">
        <v>9858</v>
      </c>
      <c r="C1845" s="83" t="s">
        <v>9859</v>
      </c>
      <c r="D1845" s="83"/>
      <c r="E1845" s="83"/>
    </row>
    <row r="1846" spans="1:5" x14ac:dyDescent="0.25">
      <c r="A1846" s="2" t="s">
        <v>9845</v>
      </c>
      <c r="B1846" s="82" t="s">
        <v>9860</v>
      </c>
      <c r="C1846" s="83" t="s">
        <v>9861</v>
      </c>
      <c r="D1846" s="83"/>
      <c r="E1846" s="83"/>
    </row>
    <row r="1847" spans="1:5" x14ac:dyDescent="0.25">
      <c r="A1847" s="2" t="s">
        <v>9845</v>
      </c>
      <c r="B1847" s="82" t="s">
        <v>9862</v>
      </c>
      <c r="C1847" s="83" t="s">
        <v>9863</v>
      </c>
      <c r="D1847" s="83"/>
      <c r="E1847" s="83"/>
    </row>
    <row r="1848" spans="1:5" x14ac:dyDescent="0.25">
      <c r="A1848" s="2" t="s">
        <v>9845</v>
      </c>
      <c r="B1848" s="82" t="s">
        <v>9864</v>
      </c>
      <c r="C1848" s="83" t="s">
        <v>9865</v>
      </c>
      <c r="D1848" s="83"/>
      <c r="E1848" s="83"/>
    </row>
    <row r="1849" spans="1:5" x14ac:dyDescent="0.25">
      <c r="A1849" s="2" t="s">
        <v>9845</v>
      </c>
      <c r="B1849" s="82" t="s">
        <v>9866</v>
      </c>
      <c r="C1849" s="83" t="s">
        <v>9867</v>
      </c>
      <c r="D1849" s="83"/>
      <c r="E1849" s="83"/>
    </row>
    <row r="1850" spans="1:5" x14ac:dyDescent="0.25">
      <c r="A1850" s="2" t="s">
        <v>9845</v>
      </c>
      <c r="B1850" s="82" t="s">
        <v>9868</v>
      </c>
      <c r="C1850" s="83" t="s">
        <v>9869</v>
      </c>
      <c r="D1850" s="83"/>
      <c r="E1850" s="83"/>
    </row>
    <row r="1851" spans="1:5" x14ac:dyDescent="0.25">
      <c r="A1851" s="2" t="s">
        <v>9845</v>
      </c>
      <c r="B1851" s="82" t="s">
        <v>9870</v>
      </c>
      <c r="C1851" s="83" t="s">
        <v>9871</v>
      </c>
      <c r="D1851" s="83"/>
      <c r="E1851" s="83"/>
    </row>
    <row r="1852" spans="1:5" x14ac:dyDescent="0.25">
      <c r="A1852" s="2" t="s">
        <v>9845</v>
      </c>
      <c r="B1852" s="82" t="s">
        <v>9872</v>
      </c>
      <c r="C1852" s="83" t="s">
        <v>9873</v>
      </c>
      <c r="D1852" s="83"/>
      <c r="E1852" s="83"/>
    </row>
    <row r="1853" spans="1:5" x14ac:dyDescent="0.25">
      <c r="A1853" s="2" t="s">
        <v>9845</v>
      </c>
      <c r="B1853" s="82" t="s">
        <v>9874</v>
      </c>
      <c r="C1853" s="83" t="s">
        <v>9875</v>
      </c>
      <c r="D1853" s="83"/>
      <c r="E1853" s="83"/>
    </row>
    <row r="1854" spans="1:5" x14ac:dyDescent="0.25">
      <c r="A1854" s="2" t="s">
        <v>9845</v>
      </c>
      <c r="B1854" s="82" t="s">
        <v>9876</v>
      </c>
      <c r="C1854" s="83" t="s">
        <v>9877</v>
      </c>
      <c r="D1854" s="83"/>
      <c r="E1854" s="83"/>
    </row>
    <row r="1855" spans="1:5" x14ac:dyDescent="0.25">
      <c r="A1855" s="2" t="s">
        <v>9845</v>
      </c>
      <c r="B1855" s="82" t="s">
        <v>9878</v>
      </c>
      <c r="C1855" s="83" t="s">
        <v>9879</v>
      </c>
      <c r="D1855" s="83"/>
      <c r="E1855" s="83"/>
    </row>
    <row r="1856" spans="1:5" x14ac:dyDescent="0.25">
      <c r="A1856" s="2" t="s">
        <v>9845</v>
      </c>
      <c r="B1856" s="82" t="s">
        <v>9880</v>
      </c>
      <c r="C1856" s="83" t="s">
        <v>9881</v>
      </c>
      <c r="D1856" s="83"/>
      <c r="E1856" s="83"/>
    </row>
    <row r="1857" spans="1:5" x14ac:dyDescent="0.25">
      <c r="A1857" s="2" t="s">
        <v>9845</v>
      </c>
      <c r="B1857" s="82" t="s">
        <v>9882</v>
      </c>
      <c r="C1857" s="83" t="s">
        <v>9883</v>
      </c>
      <c r="D1857" s="83"/>
      <c r="E1857" s="83"/>
    </row>
    <row r="1858" spans="1:5" x14ac:dyDescent="0.25">
      <c r="A1858" s="2" t="s">
        <v>9845</v>
      </c>
      <c r="B1858" s="82" t="s">
        <v>9884</v>
      </c>
      <c r="C1858" s="83" t="s">
        <v>9885</v>
      </c>
      <c r="D1858" s="83"/>
      <c r="E1858" s="83"/>
    </row>
    <row r="1859" spans="1:5" x14ac:dyDescent="0.25">
      <c r="A1859" s="2" t="s">
        <v>9845</v>
      </c>
      <c r="B1859" s="82" t="s">
        <v>7747</v>
      </c>
      <c r="C1859" s="83" t="s">
        <v>9886</v>
      </c>
      <c r="D1859" s="83"/>
      <c r="E1859" s="83"/>
    </row>
    <row r="1860" spans="1:5" x14ac:dyDescent="0.25">
      <c r="A1860" s="2" t="s">
        <v>9845</v>
      </c>
      <c r="B1860" s="82" t="s">
        <v>9887</v>
      </c>
      <c r="C1860" s="83" t="s">
        <v>9888</v>
      </c>
      <c r="D1860" s="83"/>
      <c r="E1860" s="83"/>
    </row>
    <row r="1861" spans="1:5" x14ac:dyDescent="0.25">
      <c r="A1861" s="2" t="s">
        <v>9845</v>
      </c>
      <c r="B1861" s="82" t="s">
        <v>9889</v>
      </c>
      <c r="C1861" s="83" t="s">
        <v>9890</v>
      </c>
      <c r="D1861" s="83"/>
      <c r="E1861" s="83"/>
    </row>
    <row r="1862" spans="1:5" x14ac:dyDescent="0.25">
      <c r="A1862" s="2" t="s">
        <v>9845</v>
      </c>
      <c r="B1862" s="82" t="s">
        <v>9891</v>
      </c>
      <c r="C1862" s="83" t="s">
        <v>9892</v>
      </c>
      <c r="D1862" s="83"/>
      <c r="E1862" s="83"/>
    </row>
    <row r="1863" spans="1:5" x14ac:dyDescent="0.25">
      <c r="A1863" s="2" t="s">
        <v>9845</v>
      </c>
      <c r="B1863" s="82" t="s">
        <v>9893</v>
      </c>
      <c r="C1863" s="83" t="s">
        <v>9894</v>
      </c>
      <c r="D1863" s="83"/>
      <c r="E1863" s="83"/>
    </row>
    <row r="1864" spans="1:5" x14ac:dyDescent="0.25">
      <c r="A1864" s="2" t="s">
        <v>9845</v>
      </c>
      <c r="B1864" s="82" t="s">
        <v>9895</v>
      </c>
      <c r="C1864" s="83" t="s">
        <v>9896</v>
      </c>
      <c r="D1864" s="83"/>
      <c r="E1864" s="83"/>
    </row>
    <row r="1865" spans="1:5" x14ac:dyDescent="0.25">
      <c r="A1865" s="2" t="s">
        <v>9845</v>
      </c>
      <c r="B1865" s="82" t="s">
        <v>9897</v>
      </c>
      <c r="C1865" s="83" t="s">
        <v>9898</v>
      </c>
      <c r="D1865" s="83"/>
      <c r="E1865" s="83"/>
    </row>
    <row r="1866" spans="1:5" x14ac:dyDescent="0.25">
      <c r="A1866" s="2" t="s">
        <v>9845</v>
      </c>
      <c r="B1866" s="82" t="s">
        <v>9899</v>
      </c>
      <c r="C1866" s="83" t="s">
        <v>9900</v>
      </c>
      <c r="D1866" s="83"/>
      <c r="E1866" s="83"/>
    </row>
    <row r="1867" spans="1:5" x14ac:dyDescent="0.25">
      <c r="A1867" s="2" t="s">
        <v>9845</v>
      </c>
      <c r="B1867" s="82" t="s">
        <v>9901</v>
      </c>
      <c r="C1867" s="83" t="s">
        <v>9902</v>
      </c>
      <c r="D1867" s="83"/>
      <c r="E1867" s="83"/>
    </row>
    <row r="1868" spans="1:5" x14ac:dyDescent="0.25">
      <c r="A1868" s="2" t="s">
        <v>9845</v>
      </c>
      <c r="B1868" s="82" t="s">
        <v>9903</v>
      </c>
      <c r="C1868" s="83" t="s">
        <v>9904</v>
      </c>
      <c r="D1868" s="83"/>
      <c r="E1868" s="83"/>
    </row>
    <row r="1869" spans="1:5" x14ac:dyDescent="0.25">
      <c r="A1869" s="2" t="s">
        <v>9845</v>
      </c>
      <c r="B1869" s="82" t="s">
        <v>9905</v>
      </c>
      <c r="C1869" s="83" t="s">
        <v>9906</v>
      </c>
      <c r="D1869" s="83"/>
      <c r="E1869" s="83"/>
    </row>
    <row r="1870" spans="1:5" x14ac:dyDescent="0.25">
      <c r="A1870" s="2" t="s">
        <v>9845</v>
      </c>
      <c r="B1870" s="82" t="s">
        <v>9907</v>
      </c>
      <c r="C1870" s="83" t="s">
        <v>9908</v>
      </c>
      <c r="D1870" s="83"/>
      <c r="E1870" s="83"/>
    </row>
    <row r="1871" spans="1:5" x14ac:dyDescent="0.25">
      <c r="A1871" s="2" t="s">
        <v>9845</v>
      </c>
      <c r="B1871" s="82" t="s">
        <v>9909</v>
      </c>
      <c r="C1871" s="83" t="s">
        <v>9910</v>
      </c>
      <c r="D1871" s="83"/>
      <c r="E1871" s="83"/>
    </row>
    <row r="1872" spans="1:5" x14ac:dyDescent="0.25">
      <c r="A1872" s="2" t="s">
        <v>9845</v>
      </c>
      <c r="B1872" s="82" t="s">
        <v>9911</v>
      </c>
      <c r="C1872" s="83" t="s">
        <v>9912</v>
      </c>
      <c r="D1872" s="83"/>
      <c r="E1872" s="83"/>
    </row>
    <row r="1873" spans="1:5" x14ac:dyDescent="0.25">
      <c r="A1873" s="2" t="s">
        <v>9845</v>
      </c>
      <c r="B1873" s="82" t="s">
        <v>9913</v>
      </c>
      <c r="C1873" s="83" t="s">
        <v>9914</v>
      </c>
      <c r="D1873" s="83"/>
      <c r="E1873" s="83"/>
    </row>
    <row r="1874" spans="1:5" x14ac:dyDescent="0.25">
      <c r="A1874" s="2" t="s">
        <v>9845</v>
      </c>
      <c r="B1874" s="82" t="s">
        <v>9915</v>
      </c>
      <c r="C1874" s="83" t="s">
        <v>9916</v>
      </c>
      <c r="D1874" s="83"/>
      <c r="E1874" s="83"/>
    </row>
    <row r="1875" spans="1:5" x14ac:dyDescent="0.25">
      <c r="A1875" s="2" t="s">
        <v>9845</v>
      </c>
      <c r="B1875" s="82" t="s">
        <v>9917</v>
      </c>
      <c r="C1875" s="83" t="s">
        <v>9918</v>
      </c>
      <c r="D1875" s="83"/>
      <c r="E1875" s="83"/>
    </row>
    <row r="1876" spans="1:5" x14ac:dyDescent="0.25">
      <c r="A1876" s="2" t="s">
        <v>9845</v>
      </c>
      <c r="B1876" s="82" t="s">
        <v>9919</v>
      </c>
      <c r="C1876" s="83" t="s">
        <v>9920</v>
      </c>
      <c r="D1876" s="83"/>
      <c r="E1876" s="83"/>
    </row>
    <row r="1877" spans="1:5" x14ac:dyDescent="0.25">
      <c r="A1877" s="2" t="s">
        <v>9845</v>
      </c>
      <c r="B1877" s="82" t="s">
        <v>9921</v>
      </c>
      <c r="C1877" s="83" t="s">
        <v>9922</v>
      </c>
      <c r="D1877" s="83"/>
      <c r="E1877" s="83"/>
    </row>
    <row r="1878" spans="1:5" x14ac:dyDescent="0.25">
      <c r="A1878" s="2" t="s">
        <v>9845</v>
      </c>
      <c r="B1878" s="82" t="s">
        <v>9923</v>
      </c>
      <c r="C1878" s="83" t="s">
        <v>9924</v>
      </c>
      <c r="D1878" s="83"/>
      <c r="E1878" s="83"/>
    </row>
    <row r="1879" spans="1:5" x14ac:dyDescent="0.25">
      <c r="A1879" s="2" t="s">
        <v>9845</v>
      </c>
      <c r="B1879" s="82" t="s">
        <v>9925</v>
      </c>
      <c r="C1879" s="83" t="s">
        <v>9926</v>
      </c>
      <c r="D1879" s="83"/>
      <c r="E1879" s="83"/>
    </row>
    <row r="1880" spans="1:5" x14ac:dyDescent="0.25">
      <c r="A1880" s="2" t="s">
        <v>9845</v>
      </c>
      <c r="B1880" s="82" t="s">
        <v>9927</v>
      </c>
      <c r="C1880" s="83" t="s">
        <v>9928</v>
      </c>
      <c r="D1880" s="83"/>
      <c r="E1880" s="83"/>
    </row>
    <row r="1881" spans="1:5" x14ac:dyDescent="0.25">
      <c r="A1881" s="2" t="s">
        <v>9845</v>
      </c>
      <c r="B1881" s="82" t="s">
        <v>9929</v>
      </c>
      <c r="C1881" s="83" t="s">
        <v>9930</v>
      </c>
      <c r="D1881" s="83"/>
      <c r="E1881" s="83"/>
    </row>
    <row r="1882" spans="1:5" x14ac:dyDescent="0.25">
      <c r="A1882" s="2" t="s">
        <v>9845</v>
      </c>
      <c r="B1882" s="82" t="s">
        <v>9931</v>
      </c>
      <c r="C1882" s="83" t="s">
        <v>9932</v>
      </c>
      <c r="D1882" s="83"/>
      <c r="E1882" s="83"/>
    </row>
    <row r="1883" spans="1:5" x14ac:dyDescent="0.25">
      <c r="A1883" s="2" t="s">
        <v>9845</v>
      </c>
      <c r="B1883" s="82" t="s">
        <v>1528</v>
      </c>
      <c r="C1883" s="83" t="s">
        <v>9933</v>
      </c>
      <c r="D1883" s="83"/>
      <c r="E1883" s="83"/>
    </row>
    <row r="1884" spans="1:5" x14ac:dyDescent="0.25">
      <c r="A1884" s="2" t="s">
        <v>9845</v>
      </c>
      <c r="B1884" s="82" t="s">
        <v>9934</v>
      </c>
      <c r="C1884" s="83" t="s">
        <v>9935</v>
      </c>
      <c r="D1884" s="83"/>
      <c r="E1884" s="83"/>
    </row>
    <row r="1885" spans="1:5" x14ac:dyDescent="0.25">
      <c r="A1885" s="2" t="s">
        <v>9845</v>
      </c>
      <c r="B1885" s="82" t="s">
        <v>9936</v>
      </c>
      <c r="C1885" s="83" t="s">
        <v>9937</v>
      </c>
      <c r="D1885" s="83"/>
      <c r="E1885" s="83"/>
    </row>
    <row r="1886" spans="1:5" x14ac:dyDescent="0.25">
      <c r="A1886" s="2" t="s">
        <v>9845</v>
      </c>
      <c r="B1886" s="82" t="s">
        <v>7998</v>
      </c>
      <c r="C1886" s="83" t="s">
        <v>9938</v>
      </c>
      <c r="D1886" s="83"/>
      <c r="E1886" s="83"/>
    </row>
    <row r="1887" spans="1:5" x14ac:dyDescent="0.25">
      <c r="A1887" s="2" t="s">
        <v>9845</v>
      </c>
      <c r="B1887" s="82" t="s">
        <v>9939</v>
      </c>
      <c r="C1887" s="83" t="s">
        <v>9940</v>
      </c>
      <c r="D1887" s="83"/>
      <c r="E1887" s="83"/>
    </row>
    <row r="1888" spans="1:5" x14ac:dyDescent="0.25">
      <c r="A1888" s="2" t="s">
        <v>9845</v>
      </c>
      <c r="B1888" s="82" t="s">
        <v>4001</v>
      </c>
      <c r="C1888" s="83" t="s">
        <v>9941</v>
      </c>
      <c r="D1888" s="83"/>
      <c r="E1888" s="83"/>
    </row>
    <row r="1889" spans="1:5" x14ac:dyDescent="0.25">
      <c r="A1889" s="2" t="s">
        <v>9845</v>
      </c>
      <c r="B1889" s="82" t="s">
        <v>3764</v>
      </c>
      <c r="C1889" s="83" t="s">
        <v>9942</v>
      </c>
      <c r="D1889" s="83"/>
      <c r="E1889" s="83"/>
    </row>
    <row r="1890" spans="1:5" x14ac:dyDescent="0.25">
      <c r="A1890" s="2" t="s">
        <v>9845</v>
      </c>
      <c r="B1890" s="82" t="s">
        <v>9943</v>
      </c>
      <c r="C1890" s="83" t="s">
        <v>9944</v>
      </c>
      <c r="D1890" s="83"/>
      <c r="E1890" s="83"/>
    </row>
    <row r="1891" spans="1:5" x14ac:dyDescent="0.25">
      <c r="A1891" s="2" t="s">
        <v>9845</v>
      </c>
      <c r="B1891" s="82" t="s">
        <v>9945</v>
      </c>
      <c r="C1891" s="83" t="s">
        <v>9946</v>
      </c>
      <c r="D1891" s="83"/>
      <c r="E1891" s="83"/>
    </row>
    <row r="1892" spans="1:5" x14ac:dyDescent="0.25">
      <c r="A1892" s="2" t="s">
        <v>9845</v>
      </c>
      <c r="B1892" s="82" t="s">
        <v>9947</v>
      </c>
      <c r="C1892" s="83" t="s">
        <v>9948</v>
      </c>
      <c r="D1892" s="83"/>
      <c r="E1892" s="83"/>
    </row>
    <row r="1893" spans="1:5" x14ac:dyDescent="0.25">
      <c r="A1893" s="2" t="s">
        <v>9845</v>
      </c>
      <c r="B1893" s="82" t="s">
        <v>9949</v>
      </c>
      <c r="C1893" s="83" t="s">
        <v>9950</v>
      </c>
      <c r="D1893" s="83"/>
      <c r="E1893" s="83"/>
    </row>
    <row r="1894" spans="1:5" x14ac:dyDescent="0.25">
      <c r="A1894" s="2" t="s">
        <v>9845</v>
      </c>
      <c r="B1894" s="82" t="s">
        <v>9951</v>
      </c>
      <c r="C1894" s="83" t="s">
        <v>9952</v>
      </c>
      <c r="D1894" s="83"/>
      <c r="E1894" s="83"/>
    </row>
    <row r="1895" spans="1:5" x14ac:dyDescent="0.25">
      <c r="A1895" s="2" t="s">
        <v>9845</v>
      </c>
      <c r="B1895" s="82" t="s">
        <v>9953</v>
      </c>
      <c r="C1895" s="83" t="s">
        <v>9954</v>
      </c>
      <c r="D1895" s="83"/>
      <c r="E1895" s="83"/>
    </row>
    <row r="1896" spans="1:5" x14ac:dyDescent="0.25">
      <c r="A1896" s="2" t="s">
        <v>9845</v>
      </c>
      <c r="B1896" s="82" t="s">
        <v>9955</v>
      </c>
      <c r="C1896" s="83" t="s">
        <v>9956</v>
      </c>
      <c r="D1896" s="83"/>
      <c r="E1896" s="83"/>
    </row>
    <row r="1897" spans="1:5" x14ac:dyDescent="0.25">
      <c r="A1897" s="2" t="s">
        <v>9845</v>
      </c>
      <c r="B1897" s="82" t="s">
        <v>9957</v>
      </c>
      <c r="C1897" s="83" t="s">
        <v>9958</v>
      </c>
      <c r="D1897" s="83"/>
      <c r="E1897" s="83"/>
    </row>
    <row r="1898" spans="1:5" x14ac:dyDescent="0.25">
      <c r="A1898" s="2" t="s">
        <v>9845</v>
      </c>
      <c r="B1898" s="82" t="s">
        <v>9959</v>
      </c>
      <c r="C1898" s="83" t="s">
        <v>9960</v>
      </c>
      <c r="D1898" s="83"/>
      <c r="E1898" s="83"/>
    </row>
    <row r="1899" spans="1:5" x14ac:dyDescent="0.25">
      <c r="A1899" s="2" t="s">
        <v>9845</v>
      </c>
      <c r="B1899" s="82" t="s">
        <v>9961</v>
      </c>
      <c r="C1899" s="83" t="s">
        <v>9962</v>
      </c>
      <c r="D1899" s="83"/>
      <c r="E1899" s="83"/>
    </row>
    <row r="1900" spans="1:5" x14ac:dyDescent="0.25">
      <c r="A1900" s="2" t="s">
        <v>9845</v>
      </c>
      <c r="B1900" s="82" t="s">
        <v>9963</v>
      </c>
      <c r="C1900" s="83" t="s">
        <v>9964</v>
      </c>
      <c r="D1900" s="83"/>
      <c r="E1900" s="83"/>
    </row>
    <row r="1901" spans="1:5" x14ac:dyDescent="0.25">
      <c r="A1901" s="2" t="s">
        <v>9845</v>
      </c>
      <c r="B1901" s="82" t="s">
        <v>9965</v>
      </c>
      <c r="C1901" s="83" t="s">
        <v>9966</v>
      </c>
      <c r="D1901" s="83"/>
      <c r="E1901" s="83"/>
    </row>
    <row r="1902" spans="1:5" x14ac:dyDescent="0.25">
      <c r="A1902" s="2" t="s">
        <v>9845</v>
      </c>
      <c r="B1902" s="82" t="s">
        <v>331</v>
      </c>
      <c r="C1902" s="83" t="s">
        <v>9967</v>
      </c>
      <c r="D1902" s="83"/>
      <c r="E1902" s="83"/>
    </row>
    <row r="1903" spans="1:5" x14ac:dyDescent="0.25">
      <c r="A1903" s="2" t="s">
        <v>9845</v>
      </c>
      <c r="B1903" s="82" t="s">
        <v>9968</v>
      </c>
      <c r="C1903" s="83" t="s">
        <v>9969</v>
      </c>
      <c r="D1903" s="83"/>
      <c r="E1903" s="83"/>
    </row>
    <row r="1904" spans="1:5" x14ac:dyDescent="0.25">
      <c r="A1904" s="2" t="s">
        <v>9845</v>
      </c>
      <c r="B1904" s="82" t="s">
        <v>9970</v>
      </c>
      <c r="C1904" s="83" t="s">
        <v>9971</v>
      </c>
      <c r="D1904" s="83"/>
      <c r="E1904" s="83"/>
    </row>
    <row r="1905" spans="1:5" x14ac:dyDescent="0.25">
      <c r="A1905" s="2" t="s">
        <v>9845</v>
      </c>
      <c r="B1905" s="82" t="s">
        <v>9972</v>
      </c>
      <c r="C1905" s="83" t="s">
        <v>9973</v>
      </c>
      <c r="D1905" s="83"/>
      <c r="E1905" s="83"/>
    </row>
    <row r="1906" spans="1:5" x14ac:dyDescent="0.25">
      <c r="A1906" s="2" t="s">
        <v>9845</v>
      </c>
      <c r="B1906" s="82" t="s">
        <v>9974</v>
      </c>
      <c r="C1906" s="83" t="s">
        <v>9975</v>
      </c>
      <c r="D1906" s="83"/>
      <c r="E1906" s="83"/>
    </row>
    <row r="1907" spans="1:5" x14ac:dyDescent="0.25">
      <c r="A1907" s="2" t="s">
        <v>9845</v>
      </c>
      <c r="B1907" s="82" t="s">
        <v>9976</v>
      </c>
      <c r="C1907" s="83" t="s">
        <v>9977</v>
      </c>
      <c r="D1907" s="83"/>
      <c r="E1907" s="83"/>
    </row>
    <row r="1908" spans="1:5" x14ac:dyDescent="0.25">
      <c r="A1908" s="2" t="s">
        <v>9845</v>
      </c>
      <c r="B1908" s="82" t="s">
        <v>9978</v>
      </c>
      <c r="C1908" s="83" t="s">
        <v>9979</v>
      </c>
      <c r="D1908" s="83"/>
      <c r="E1908" s="83"/>
    </row>
    <row r="1909" spans="1:5" x14ac:dyDescent="0.25">
      <c r="A1909" s="2" t="s">
        <v>9845</v>
      </c>
      <c r="B1909" s="82" t="s">
        <v>9980</v>
      </c>
      <c r="C1909" s="83" t="s">
        <v>9981</v>
      </c>
      <c r="D1909" s="83"/>
      <c r="E1909" s="83"/>
    </row>
    <row r="1910" spans="1:5" x14ac:dyDescent="0.25">
      <c r="A1910" s="2" t="s">
        <v>9845</v>
      </c>
      <c r="B1910" s="82" t="s">
        <v>9982</v>
      </c>
      <c r="C1910" s="83" t="s">
        <v>9983</v>
      </c>
      <c r="D1910" s="83"/>
      <c r="E1910" s="83"/>
    </row>
    <row r="1911" spans="1:5" x14ac:dyDescent="0.25">
      <c r="A1911" s="2" t="s">
        <v>9845</v>
      </c>
      <c r="B1911" s="82" t="s">
        <v>9984</v>
      </c>
      <c r="C1911" s="83" t="s">
        <v>9985</v>
      </c>
      <c r="D1911" s="83"/>
      <c r="E1911" s="83"/>
    </row>
    <row r="1912" spans="1:5" x14ac:dyDescent="0.25">
      <c r="A1912" s="2" t="s">
        <v>9845</v>
      </c>
      <c r="B1912" s="82" t="s">
        <v>9986</v>
      </c>
      <c r="C1912" s="83" t="s">
        <v>9987</v>
      </c>
      <c r="D1912" s="83"/>
      <c r="E1912" s="83"/>
    </row>
    <row r="1913" spans="1:5" x14ac:dyDescent="0.25">
      <c r="A1913" s="2" t="s">
        <v>9845</v>
      </c>
      <c r="B1913" s="82" t="s">
        <v>9988</v>
      </c>
      <c r="C1913" s="83" t="s">
        <v>9989</v>
      </c>
      <c r="D1913" s="83"/>
      <c r="E1913" s="83"/>
    </row>
    <row r="1914" spans="1:5" x14ac:dyDescent="0.25">
      <c r="A1914" s="2" t="s">
        <v>9845</v>
      </c>
      <c r="B1914" s="82" t="s">
        <v>3850</v>
      </c>
      <c r="C1914" s="83" t="s">
        <v>9990</v>
      </c>
      <c r="D1914" s="83"/>
      <c r="E1914" s="83"/>
    </row>
    <row r="1915" spans="1:5" x14ac:dyDescent="0.25">
      <c r="A1915" s="2" t="s">
        <v>9845</v>
      </c>
      <c r="B1915" s="82" t="s">
        <v>9991</v>
      </c>
      <c r="C1915" s="83" t="s">
        <v>9992</v>
      </c>
      <c r="D1915" s="83"/>
      <c r="E1915" s="83"/>
    </row>
    <row r="1916" spans="1:5" x14ac:dyDescent="0.25">
      <c r="A1916" s="2" t="s">
        <v>9845</v>
      </c>
      <c r="B1916" s="82" t="s">
        <v>2663</v>
      </c>
      <c r="C1916" s="83" t="s">
        <v>9993</v>
      </c>
      <c r="D1916" s="83"/>
      <c r="E1916" s="83"/>
    </row>
    <row r="1917" spans="1:5" x14ac:dyDescent="0.25">
      <c r="A1917" s="2" t="s">
        <v>9845</v>
      </c>
      <c r="B1917" s="82" t="s">
        <v>9994</v>
      </c>
      <c r="C1917" s="83" t="s">
        <v>9995</v>
      </c>
      <c r="D1917" s="83"/>
      <c r="E1917" s="83"/>
    </row>
    <row r="1918" spans="1:5" x14ac:dyDescent="0.25">
      <c r="A1918" s="2" t="s">
        <v>9845</v>
      </c>
      <c r="B1918" s="82" t="s">
        <v>9996</v>
      </c>
      <c r="C1918" s="83" t="s">
        <v>9997</v>
      </c>
      <c r="D1918" s="83"/>
      <c r="E1918" s="83"/>
    </row>
    <row r="1919" spans="1:5" x14ac:dyDescent="0.25">
      <c r="A1919" s="2" t="s">
        <v>9845</v>
      </c>
      <c r="B1919" s="82" t="s">
        <v>5188</v>
      </c>
      <c r="C1919" s="83" t="s">
        <v>9998</v>
      </c>
      <c r="D1919" s="83"/>
      <c r="E1919" s="83"/>
    </row>
    <row r="1920" spans="1:5" x14ac:dyDescent="0.25">
      <c r="A1920" s="2" t="s">
        <v>9845</v>
      </c>
      <c r="B1920" s="82" t="s">
        <v>9999</v>
      </c>
      <c r="C1920" s="83" t="s">
        <v>10000</v>
      </c>
      <c r="D1920" s="83"/>
      <c r="E1920" s="83"/>
    </row>
    <row r="1921" spans="1:5" x14ac:dyDescent="0.25">
      <c r="A1921" s="2" t="s">
        <v>9845</v>
      </c>
      <c r="B1921" s="82" t="s">
        <v>10001</v>
      </c>
      <c r="C1921" s="83" t="s">
        <v>10002</v>
      </c>
      <c r="D1921" s="83"/>
      <c r="E1921" s="83"/>
    </row>
    <row r="1922" spans="1:5" x14ac:dyDescent="0.25">
      <c r="A1922" s="2" t="s">
        <v>9845</v>
      </c>
      <c r="B1922" s="82" t="s">
        <v>10003</v>
      </c>
      <c r="C1922" s="83" t="s">
        <v>10004</v>
      </c>
      <c r="D1922" s="83"/>
      <c r="E1922" s="83"/>
    </row>
    <row r="1923" spans="1:5" x14ac:dyDescent="0.25">
      <c r="A1923" s="2" t="s">
        <v>9845</v>
      </c>
      <c r="B1923" s="82" t="s">
        <v>10005</v>
      </c>
      <c r="C1923" s="83" t="s">
        <v>10006</v>
      </c>
      <c r="D1923" s="83"/>
      <c r="E1923" s="83"/>
    </row>
    <row r="1924" spans="1:5" x14ac:dyDescent="0.25">
      <c r="A1924" s="2" t="s">
        <v>9845</v>
      </c>
      <c r="B1924" s="82" t="s">
        <v>10007</v>
      </c>
      <c r="C1924" s="83" t="s">
        <v>10008</v>
      </c>
      <c r="D1924" s="83"/>
      <c r="E1924" s="83"/>
    </row>
    <row r="1925" spans="1:5" x14ac:dyDescent="0.25">
      <c r="A1925" s="2" t="s">
        <v>9845</v>
      </c>
      <c r="B1925" s="82" t="s">
        <v>10009</v>
      </c>
      <c r="C1925" s="83" t="s">
        <v>10010</v>
      </c>
      <c r="D1925" s="83"/>
      <c r="E1925" s="83"/>
    </row>
    <row r="1926" spans="1:5" x14ac:dyDescent="0.25">
      <c r="A1926" s="2" t="s">
        <v>9845</v>
      </c>
      <c r="B1926" s="82" t="s">
        <v>10011</v>
      </c>
      <c r="C1926" s="83" t="s">
        <v>10012</v>
      </c>
      <c r="D1926" s="83"/>
      <c r="E1926" s="83"/>
    </row>
    <row r="1927" spans="1:5" x14ac:dyDescent="0.25">
      <c r="A1927" s="2" t="s">
        <v>9845</v>
      </c>
      <c r="B1927" s="82" t="s">
        <v>10013</v>
      </c>
      <c r="C1927" s="83" t="s">
        <v>10014</v>
      </c>
      <c r="D1927" s="83"/>
      <c r="E1927" s="83"/>
    </row>
    <row r="1928" spans="1:5" x14ac:dyDescent="0.25">
      <c r="A1928" s="2" t="s">
        <v>9845</v>
      </c>
      <c r="B1928" s="82" t="s">
        <v>10015</v>
      </c>
      <c r="C1928" s="83" t="s">
        <v>10016</v>
      </c>
      <c r="D1928" s="83"/>
      <c r="E1928" s="83"/>
    </row>
    <row r="1929" spans="1:5" x14ac:dyDescent="0.25">
      <c r="A1929" s="2" t="s">
        <v>9845</v>
      </c>
      <c r="B1929" s="82" t="s">
        <v>10017</v>
      </c>
      <c r="C1929" s="83" t="s">
        <v>10018</v>
      </c>
      <c r="D1929" s="83"/>
      <c r="E1929" s="83"/>
    </row>
    <row r="1930" spans="1:5" x14ac:dyDescent="0.25">
      <c r="A1930" s="2" t="s">
        <v>9845</v>
      </c>
      <c r="B1930" s="82" t="s">
        <v>10019</v>
      </c>
      <c r="C1930" s="83" t="s">
        <v>10020</v>
      </c>
      <c r="D1930" s="83"/>
      <c r="E1930" s="83"/>
    </row>
    <row r="1931" spans="1:5" x14ac:dyDescent="0.25">
      <c r="A1931" s="2" t="s">
        <v>9845</v>
      </c>
      <c r="B1931" s="82" t="s">
        <v>10021</v>
      </c>
      <c r="C1931" s="83" t="s">
        <v>10022</v>
      </c>
      <c r="D1931" s="83"/>
      <c r="E1931" s="83"/>
    </row>
    <row r="1932" spans="1:5" x14ac:dyDescent="0.25">
      <c r="A1932" s="2" t="s">
        <v>9845</v>
      </c>
      <c r="B1932" s="82" t="s">
        <v>10023</v>
      </c>
      <c r="C1932" s="83" t="s">
        <v>10024</v>
      </c>
      <c r="D1932" s="83"/>
      <c r="E1932" s="83"/>
    </row>
    <row r="1933" spans="1:5" x14ac:dyDescent="0.25">
      <c r="A1933" s="2" t="s">
        <v>9845</v>
      </c>
      <c r="B1933" s="82" t="s">
        <v>10025</v>
      </c>
      <c r="C1933" s="83" t="s">
        <v>10026</v>
      </c>
      <c r="D1933" s="83"/>
      <c r="E1933" s="83"/>
    </row>
    <row r="1934" spans="1:5" x14ac:dyDescent="0.25">
      <c r="A1934" s="2" t="s">
        <v>9845</v>
      </c>
      <c r="B1934" s="82" t="s">
        <v>10027</v>
      </c>
      <c r="C1934" s="83" t="s">
        <v>10028</v>
      </c>
      <c r="D1934" s="83"/>
      <c r="E1934" s="83"/>
    </row>
    <row r="1935" spans="1:5" x14ac:dyDescent="0.25">
      <c r="A1935" s="2" t="s">
        <v>9845</v>
      </c>
      <c r="B1935" s="82" t="s">
        <v>10029</v>
      </c>
      <c r="C1935" s="83" t="s">
        <v>10030</v>
      </c>
      <c r="D1935" s="83"/>
      <c r="E1935" s="83"/>
    </row>
    <row r="1936" spans="1:5" x14ac:dyDescent="0.25">
      <c r="A1936" s="2" t="s">
        <v>9845</v>
      </c>
      <c r="B1936" s="82" t="s">
        <v>10031</v>
      </c>
      <c r="C1936" s="83" t="s">
        <v>10032</v>
      </c>
      <c r="D1936" s="83"/>
      <c r="E1936" s="83"/>
    </row>
    <row r="1937" spans="1:5" x14ac:dyDescent="0.25">
      <c r="A1937" s="2" t="s">
        <v>9845</v>
      </c>
      <c r="B1937" s="82" t="s">
        <v>10033</v>
      </c>
      <c r="C1937" s="83" t="s">
        <v>10034</v>
      </c>
      <c r="D1937" s="83"/>
      <c r="E1937" s="83"/>
    </row>
    <row r="1938" spans="1:5" x14ac:dyDescent="0.25">
      <c r="A1938" s="2" t="s">
        <v>9845</v>
      </c>
      <c r="B1938" s="82" t="s">
        <v>10035</v>
      </c>
      <c r="C1938" s="83" t="s">
        <v>10036</v>
      </c>
      <c r="D1938" s="83"/>
      <c r="E1938" s="83"/>
    </row>
    <row r="1939" spans="1:5" x14ac:dyDescent="0.25">
      <c r="A1939" s="2" t="s">
        <v>9845</v>
      </c>
      <c r="B1939" s="82" t="s">
        <v>10037</v>
      </c>
      <c r="C1939" s="83" t="s">
        <v>10038</v>
      </c>
      <c r="D1939" s="83"/>
      <c r="E1939" s="83"/>
    </row>
    <row r="1940" spans="1:5" x14ac:dyDescent="0.25">
      <c r="A1940" s="2" t="s">
        <v>9845</v>
      </c>
      <c r="B1940" s="82" t="s">
        <v>10039</v>
      </c>
      <c r="C1940" s="83" t="s">
        <v>10040</v>
      </c>
      <c r="D1940" s="83"/>
      <c r="E1940" s="83"/>
    </row>
    <row r="1941" spans="1:5" x14ac:dyDescent="0.25">
      <c r="A1941" s="2" t="s">
        <v>9845</v>
      </c>
      <c r="B1941" s="82" t="s">
        <v>10041</v>
      </c>
      <c r="C1941" s="83" t="s">
        <v>10042</v>
      </c>
      <c r="D1941" s="83"/>
      <c r="E1941" s="83"/>
    </row>
    <row r="1942" spans="1:5" x14ac:dyDescent="0.25">
      <c r="A1942" s="2" t="s">
        <v>9845</v>
      </c>
      <c r="B1942" s="82" t="s">
        <v>10043</v>
      </c>
      <c r="C1942" s="83" t="s">
        <v>10044</v>
      </c>
      <c r="D1942" s="83"/>
      <c r="E1942" s="83"/>
    </row>
    <row r="1943" spans="1:5" x14ac:dyDescent="0.25">
      <c r="A1943" s="2" t="s">
        <v>9845</v>
      </c>
      <c r="B1943" s="82" t="s">
        <v>10045</v>
      </c>
      <c r="C1943" s="83" t="s">
        <v>10046</v>
      </c>
      <c r="D1943" s="83"/>
      <c r="E1943" s="83"/>
    </row>
    <row r="1944" spans="1:5" x14ac:dyDescent="0.25">
      <c r="A1944" s="2" t="s">
        <v>9845</v>
      </c>
      <c r="B1944" s="82" t="s">
        <v>10047</v>
      </c>
      <c r="C1944" s="83" t="s">
        <v>10048</v>
      </c>
      <c r="D1944" s="83"/>
      <c r="E1944" s="83"/>
    </row>
    <row r="1945" spans="1:5" x14ac:dyDescent="0.25">
      <c r="A1945" s="2" t="s">
        <v>9845</v>
      </c>
      <c r="B1945" s="82" t="s">
        <v>10049</v>
      </c>
      <c r="C1945" s="83" t="s">
        <v>10050</v>
      </c>
      <c r="D1945" s="83"/>
      <c r="E1945" s="83"/>
    </row>
    <row r="1946" spans="1:5" x14ac:dyDescent="0.25">
      <c r="A1946" s="2" t="s">
        <v>9845</v>
      </c>
      <c r="B1946" s="82" t="s">
        <v>1481</v>
      </c>
      <c r="C1946" s="83" t="s">
        <v>10051</v>
      </c>
      <c r="D1946" s="83"/>
      <c r="E1946" s="83"/>
    </row>
    <row r="1947" spans="1:5" x14ac:dyDescent="0.25">
      <c r="A1947" s="2" t="s">
        <v>9845</v>
      </c>
      <c r="B1947" s="82" t="s">
        <v>10052</v>
      </c>
      <c r="C1947" s="83" t="s">
        <v>10053</v>
      </c>
      <c r="D1947" s="83"/>
      <c r="E1947" s="83"/>
    </row>
    <row r="1948" spans="1:5" x14ac:dyDescent="0.25">
      <c r="A1948" s="2" t="s">
        <v>9845</v>
      </c>
      <c r="B1948" s="82" t="s">
        <v>10054</v>
      </c>
      <c r="C1948" s="83" t="s">
        <v>10055</v>
      </c>
      <c r="D1948" s="83"/>
      <c r="E1948" s="83"/>
    </row>
    <row r="1949" spans="1:5" x14ac:dyDescent="0.25">
      <c r="A1949" s="2" t="s">
        <v>9845</v>
      </c>
      <c r="B1949" s="82" t="s">
        <v>1592</v>
      </c>
      <c r="C1949" s="83" t="s">
        <v>10056</v>
      </c>
      <c r="D1949" s="83"/>
      <c r="E1949" s="83"/>
    </row>
    <row r="1950" spans="1:5" x14ac:dyDescent="0.25">
      <c r="A1950" s="2" t="s">
        <v>9845</v>
      </c>
      <c r="B1950" s="82" t="s">
        <v>10057</v>
      </c>
      <c r="C1950" s="83" t="s">
        <v>10058</v>
      </c>
      <c r="D1950" s="83"/>
      <c r="E1950" s="83"/>
    </row>
    <row r="1951" spans="1:5" x14ac:dyDescent="0.25">
      <c r="A1951" s="2" t="s">
        <v>9845</v>
      </c>
      <c r="B1951" s="82" t="s">
        <v>10059</v>
      </c>
      <c r="C1951" s="83" t="s">
        <v>10060</v>
      </c>
      <c r="D1951" s="83"/>
      <c r="E1951" s="83"/>
    </row>
    <row r="1952" spans="1:5" x14ac:dyDescent="0.25">
      <c r="A1952" s="2" t="s">
        <v>9845</v>
      </c>
      <c r="B1952" s="82" t="s">
        <v>10061</v>
      </c>
      <c r="C1952" s="83" t="s">
        <v>10062</v>
      </c>
      <c r="D1952" s="83"/>
      <c r="E1952" s="83"/>
    </row>
    <row r="1953" spans="1:5" x14ac:dyDescent="0.25">
      <c r="A1953" s="2" t="s">
        <v>9845</v>
      </c>
      <c r="B1953" s="82" t="s">
        <v>10063</v>
      </c>
      <c r="C1953" s="83" t="s">
        <v>10064</v>
      </c>
      <c r="D1953" s="83"/>
      <c r="E1953" s="83"/>
    </row>
    <row r="1954" spans="1:5" x14ac:dyDescent="0.25">
      <c r="A1954" s="2" t="s">
        <v>9845</v>
      </c>
      <c r="B1954" s="82" t="s">
        <v>10065</v>
      </c>
      <c r="C1954" s="83" t="s">
        <v>10066</v>
      </c>
      <c r="D1954" s="83"/>
      <c r="E1954" s="83"/>
    </row>
    <row r="1955" spans="1:5" x14ac:dyDescent="0.25">
      <c r="A1955" s="2" t="s">
        <v>9845</v>
      </c>
      <c r="B1955" s="82" t="s">
        <v>10067</v>
      </c>
      <c r="C1955" s="83" t="s">
        <v>10068</v>
      </c>
      <c r="D1955" s="83"/>
      <c r="E1955" s="83"/>
    </row>
    <row r="1956" spans="1:5" x14ac:dyDescent="0.25">
      <c r="A1956" s="2" t="s">
        <v>9845</v>
      </c>
      <c r="B1956" s="82" t="s">
        <v>10069</v>
      </c>
      <c r="C1956" s="83" t="s">
        <v>10070</v>
      </c>
      <c r="D1956" s="83"/>
      <c r="E1956" s="83"/>
    </row>
    <row r="1957" spans="1:5" x14ac:dyDescent="0.25">
      <c r="A1957" s="2" t="s">
        <v>9845</v>
      </c>
      <c r="B1957" s="82" t="s">
        <v>10071</v>
      </c>
      <c r="C1957" s="83" t="s">
        <v>10072</v>
      </c>
      <c r="D1957" s="83"/>
      <c r="E1957" s="83"/>
    </row>
    <row r="1958" spans="1:5" x14ac:dyDescent="0.25">
      <c r="A1958" s="2" t="s">
        <v>9845</v>
      </c>
      <c r="B1958" s="82" t="s">
        <v>10073</v>
      </c>
      <c r="C1958" s="83" t="s">
        <v>10074</v>
      </c>
      <c r="D1958" s="83"/>
      <c r="E1958" s="83"/>
    </row>
    <row r="1959" spans="1:5" x14ac:dyDescent="0.25">
      <c r="A1959" s="2" t="s">
        <v>9845</v>
      </c>
      <c r="B1959" s="82" t="s">
        <v>10075</v>
      </c>
      <c r="C1959" s="83" t="s">
        <v>10076</v>
      </c>
      <c r="D1959" s="83"/>
      <c r="E1959" s="83"/>
    </row>
    <row r="1960" spans="1:5" x14ac:dyDescent="0.25">
      <c r="A1960" s="2" t="s">
        <v>9845</v>
      </c>
      <c r="B1960" s="82" t="s">
        <v>10077</v>
      </c>
      <c r="C1960" s="83" t="s">
        <v>10078</v>
      </c>
      <c r="D1960" s="83"/>
      <c r="E1960" s="83"/>
    </row>
    <row r="1961" spans="1:5" x14ac:dyDescent="0.25">
      <c r="A1961" s="2" t="s">
        <v>9845</v>
      </c>
      <c r="B1961" s="82" t="s">
        <v>10079</v>
      </c>
      <c r="C1961" s="83" t="s">
        <v>10080</v>
      </c>
      <c r="D1961" s="83"/>
      <c r="E1961" s="83"/>
    </row>
    <row r="1962" spans="1:5" x14ac:dyDescent="0.25">
      <c r="A1962" s="2" t="s">
        <v>9845</v>
      </c>
      <c r="B1962" s="82" t="s">
        <v>10081</v>
      </c>
      <c r="C1962" s="83" t="s">
        <v>10082</v>
      </c>
      <c r="D1962" s="83"/>
      <c r="E1962" s="83"/>
    </row>
    <row r="1963" spans="1:5" x14ac:dyDescent="0.25">
      <c r="A1963" s="2" t="s">
        <v>9845</v>
      </c>
      <c r="B1963" s="82" t="s">
        <v>10083</v>
      </c>
      <c r="C1963" s="83" t="s">
        <v>10084</v>
      </c>
      <c r="D1963" s="83"/>
      <c r="E1963" s="83"/>
    </row>
    <row r="1964" spans="1:5" x14ac:dyDescent="0.25">
      <c r="A1964" s="2" t="s">
        <v>9845</v>
      </c>
      <c r="B1964" s="82" t="s">
        <v>10085</v>
      </c>
      <c r="C1964" s="83" t="s">
        <v>10086</v>
      </c>
      <c r="D1964" s="83"/>
      <c r="E1964" s="83"/>
    </row>
    <row r="1965" spans="1:5" x14ac:dyDescent="0.25">
      <c r="A1965" s="2" t="s">
        <v>9845</v>
      </c>
      <c r="B1965" s="82" t="s">
        <v>10087</v>
      </c>
      <c r="C1965" s="83" t="s">
        <v>10088</v>
      </c>
      <c r="D1965" s="83"/>
      <c r="E1965" s="83"/>
    </row>
    <row r="1966" spans="1:5" x14ac:dyDescent="0.25">
      <c r="A1966" s="2" t="s">
        <v>9845</v>
      </c>
      <c r="B1966" s="82" t="s">
        <v>10089</v>
      </c>
      <c r="C1966" s="83" t="s">
        <v>10090</v>
      </c>
      <c r="D1966" s="83"/>
      <c r="E1966" s="83"/>
    </row>
    <row r="1967" spans="1:5" x14ac:dyDescent="0.25">
      <c r="A1967" s="2" t="s">
        <v>9845</v>
      </c>
      <c r="B1967" s="82" t="s">
        <v>10091</v>
      </c>
      <c r="C1967" s="83" t="s">
        <v>10092</v>
      </c>
      <c r="D1967" s="83"/>
      <c r="E1967" s="83"/>
    </row>
    <row r="1968" spans="1:5" x14ac:dyDescent="0.25">
      <c r="A1968" s="2" t="s">
        <v>9845</v>
      </c>
      <c r="B1968" s="82" t="s">
        <v>10093</v>
      </c>
      <c r="C1968" s="83" t="s">
        <v>10094</v>
      </c>
      <c r="D1968" s="83"/>
      <c r="E1968" s="83"/>
    </row>
    <row r="1969" spans="1:5" x14ac:dyDescent="0.25">
      <c r="A1969" s="2" t="s">
        <v>9845</v>
      </c>
      <c r="B1969" s="82" t="s">
        <v>10095</v>
      </c>
      <c r="C1969" s="83" t="s">
        <v>10096</v>
      </c>
      <c r="D1969" s="83"/>
      <c r="E1969" s="83"/>
    </row>
    <row r="1970" spans="1:5" x14ac:dyDescent="0.25">
      <c r="A1970" s="2" t="s">
        <v>9845</v>
      </c>
      <c r="B1970" s="82" t="s">
        <v>10097</v>
      </c>
      <c r="C1970" s="83" t="s">
        <v>10098</v>
      </c>
      <c r="D1970" s="83"/>
      <c r="E1970" s="83"/>
    </row>
    <row r="1971" spans="1:5" x14ac:dyDescent="0.25">
      <c r="A1971" s="2" t="s">
        <v>9845</v>
      </c>
      <c r="B1971" s="82" t="s">
        <v>10099</v>
      </c>
      <c r="C1971" s="83" t="s">
        <v>10100</v>
      </c>
      <c r="D1971" s="83"/>
      <c r="E1971" s="83"/>
    </row>
    <row r="1972" spans="1:5" x14ac:dyDescent="0.25">
      <c r="A1972" s="2" t="s">
        <v>9845</v>
      </c>
      <c r="B1972" s="82" t="s">
        <v>10101</v>
      </c>
      <c r="C1972" s="83" t="s">
        <v>10102</v>
      </c>
      <c r="D1972" s="83"/>
      <c r="E1972" s="83"/>
    </row>
    <row r="1973" spans="1:5" x14ac:dyDescent="0.25">
      <c r="A1973" s="2" t="s">
        <v>9845</v>
      </c>
      <c r="B1973" s="82" t="s">
        <v>10103</v>
      </c>
      <c r="C1973" s="83" t="s">
        <v>10104</v>
      </c>
      <c r="D1973" s="83"/>
      <c r="E1973" s="83"/>
    </row>
    <row r="1974" spans="1:5" x14ac:dyDescent="0.25">
      <c r="A1974" s="2" t="s">
        <v>9845</v>
      </c>
      <c r="B1974" s="82" t="s">
        <v>10105</v>
      </c>
      <c r="C1974" s="83" t="s">
        <v>10106</v>
      </c>
      <c r="D1974" s="83"/>
      <c r="E1974" s="83"/>
    </row>
    <row r="1975" spans="1:5" x14ac:dyDescent="0.25">
      <c r="A1975" s="2" t="s">
        <v>9845</v>
      </c>
      <c r="B1975" s="82" t="s">
        <v>10107</v>
      </c>
      <c r="C1975" s="83" t="s">
        <v>10108</v>
      </c>
      <c r="D1975" s="83"/>
      <c r="E1975" s="83"/>
    </row>
    <row r="1976" spans="1:5" x14ac:dyDescent="0.25">
      <c r="A1976" s="2" t="s">
        <v>9845</v>
      </c>
      <c r="B1976" s="82" t="s">
        <v>7580</v>
      </c>
      <c r="C1976" s="83" t="s">
        <v>10109</v>
      </c>
      <c r="D1976" s="83"/>
      <c r="E1976" s="83"/>
    </row>
    <row r="1977" spans="1:5" x14ac:dyDescent="0.25">
      <c r="A1977" s="2" t="s">
        <v>9845</v>
      </c>
      <c r="B1977" s="82" t="s">
        <v>10110</v>
      </c>
      <c r="C1977" s="83" t="s">
        <v>10111</v>
      </c>
      <c r="D1977" s="83"/>
      <c r="E1977" s="83"/>
    </row>
    <row r="1978" spans="1:5" x14ac:dyDescent="0.25">
      <c r="A1978" s="2" t="s">
        <v>9845</v>
      </c>
      <c r="B1978" s="82" t="s">
        <v>10112</v>
      </c>
      <c r="C1978" s="83" t="s">
        <v>10113</v>
      </c>
      <c r="D1978" s="83"/>
      <c r="E1978" s="83"/>
    </row>
    <row r="1979" spans="1:5" x14ac:dyDescent="0.25">
      <c r="A1979" s="2" t="s">
        <v>9845</v>
      </c>
      <c r="B1979" s="82" t="s">
        <v>10114</v>
      </c>
      <c r="C1979" s="83" t="s">
        <v>10115</v>
      </c>
      <c r="D1979" s="83"/>
      <c r="E1979" s="83"/>
    </row>
    <row r="1980" spans="1:5" x14ac:dyDescent="0.25">
      <c r="A1980" s="2" t="s">
        <v>9845</v>
      </c>
      <c r="B1980" s="82" t="s">
        <v>10116</v>
      </c>
      <c r="C1980" s="83" t="s">
        <v>10117</v>
      </c>
      <c r="D1980" s="83"/>
      <c r="E1980" s="83"/>
    </row>
    <row r="1981" spans="1:5" x14ac:dyDescent="0.25">
      <c r="A1981" s="2" t="s">
        <v>9845</v>
      </c>
      <c r="B1981" s="82" t="s">
        <v>10118</v>
      </c>
      <c r="C1981" s="83" t="s">
        <v>10119</v>
      </c>
      <c r="D1981" s="83"/>
      <c r="E1981" s="83"/>
    </row>
    <row r="1982" spans="1:5" x14ac:dyDescent="0.25">
      <c r="A1982" s="2" t="s">
        <v>9845</v>
      </c>
      <c r="B1982" s="82" t="s">
        <v>10120</v>
      </c>
      <c r="C1982" s="83" t="s">
        <v>10121</v>
      </c>
      <c r="D1982" s="83"/>
      <c r="E1982" s="83"/>
    </row>
    <row r="1983" spans="1:5" x14ac:dyDescent="0.25">
      <c r="A1983" s="2" t="s">
        <v>9845</v>
      </c>
      <c r="B1983" s="82" t="s">
        <v>10122</v>
      </c>
      <c r="C1983" s="83" t="s">
        <v>10123</v>
      </c>
      <c r="D1983" s="83"/>
      <c r="E1983" s="83"/>
    </row>
    <row r="1984" spans="1:5" x14ac:dyDescent="0.25">
      <c r="A1984" s="2" t="s">
        <v>9845</v>
      </c>
      <c r="B1984" s="82" t="s">
        <v>10124</v>
      </c>
      <c r="C1984" s="83" t="s">
        <v>10125</v>
      </c>
      <c r="D1984" s="83"/>
      <c r="E1984" s="83"/>
    </row>
    <row r="1985" spans="1:5" x14ac:dyDescent="0.25">
      <c r="A1985" s="2" t="s">
        <v>9845</v>
      </c>
      <c r="B1985" s="82" t="s">
        <v>10126</v>
      </c>
      <c r="C1985" s="83" t="s">
        <v>10127</v>
      </c>
      <c r="D1985" s="83"/>
      <c r="E1985" s="83"/>
    </row>
    <row r="1986" spans="1:5" x14ac:dyDescent="0.25">
      <c r="A1986" s="2" t="s">
        <v>9845</v>
      </c>
      <c r="B1986" s="82" t="s">
        <v>10128</v>
      </c>
      <c r="C1986" s="83" t="s">
        <v>10129</v>
      </c>
      <c r="D1986" s="83"/>
      <c r="E1986" s="83"/>
    </row>
    <row r="1987" spans="1:5" x14ac:dyDescent="0.25">
      <c r="A1987" s="2" t="s">
        <v>9845</v>
      </c>
      <c r="B1987" s="82" t="s">
        <v>10130</v>
      </c>
      <c r="C1987" s="83" t="s">
        <v>10131</v>
      </c>
      <c r="D1987" s="83"/>
      <c r="E1987" s="83"/>
    </row>
    <row r="1988" spans="1:5" x14ac:dyDescent="0.25">
      <c r="A1988" s="2" t="s">
        <v>9845</v>
      </c>
      <c r="B1988" s="82" t="s">
        <v>10132</v>
      </c>
      <c r="C1988" s="83" t="s">
        <v>10133</v>
      </c>
      <c r="D1988" s="83"/>
      <c r="E1988" s="83"/>
    </row>
    <row r="1989" spans="1:5" x14ac:dyDescent="0.25">
      <c r="A1989" s="2" t="s">
        <v>9845</v>
      </c>
      <c r="B1989" s="82" t="s">
        <v>10134</v>
      </c>
      <c r="C1989" s="83" t="s">
        <v>10135</v>
      </c>
      <c r="D1989" s="83"/>
      <c r="E1989" s="83"/>
    </row>
    <row r="1990" spans="1:5" x14ac:dyDescent="0.25">
      <c r="A1990" s="2" t="s">
        <v>9845</v>
      </c>
      <c r="B1990" s="82" t="s">
        <v>10136</v>
      </c>
      <c r="C1990" s="83" t="s">
        <v>10137</v>
      </c>
      <c r="D1990" s="83"/>
      <c r="E1990" s="83"/>
    </row>
    <row r="1991" spans="1:5" x14ac:dyDescent="0.25">
      <c r="A1991" s="2" t="s">
        <v>9845</v>
      </c>
      <c r="B1991" s="82" t="s">
        <v>10138</v>
      </c>
      <c r="C1991" s="83" t="s">
        <v>10139</v>
      </c>
      <c r="D1991" s="83"/>
      <c r="E1991" s="83"/>
    </row>
    <row r="1992" spans="1:5" x14ac:dyDescent="0.25">
      <c r="A1992" s="2" t="s">
        <v>9845</v>
      </c>
      <c r="B1992" s="82" t="s">
        <v>10140</v>
      </c>
      <c r="C1992" s="83" t="s">
        <v>10141</v>
      </c>
      <c r="D1992" s="83"/>
      <c r="E1992" s="83"/>
    </row>
    <row r="1993" spans="1:5" x14ac:dyDescent="0.25">
      <c r="A1993" s="2" t="s">
        <v>9845</v>
      </c>
      <c r="B1993" s="82" t="s">
        <v>10142</v>
      </c>
      <c r="C1993" s="83" t="s">
        <v>10143</v>
      </c>
      <c r="D1993" s="83"/>
      <c r="E1993" s="83"/>
    </row>
    <row r="1994" spans="1:5" x14ac:dyDescent="0.25">
      <c r="A1994" s="2" t="s">
        <v>9845</v>
      </c>
      <c r="B1994" s="82" t="s">
        <v>10144</v>
      </c>
      <c r="C1994" s="83" t="s">
        <v>10145</v>
      </c>
      <c r="D1994" s="83"/>
      <c r="E1994" s="83"/>
    </row>
    <row r="1995" spans="1:5" x14ac:dyDescent="0.25">
      <c r="A1995" s="2" t="s">
        <v>9845</v>
      </c>
      <c r="B1995" s="82" t="s">
        <v>10146</v>
      </c>
      <c r="C1995" s="83" t="s">
        <v>10147</v>
      </c>
      <c r="D1995" s="83"/>
      <c r="E1995" s="83"/>
    </row>
    <row r="1996" spans="1:5" x14ac:dyDescent="0.25">
      <c r="A1996" s="2" t="s">
        <v>9845</v>
      </c>
      <c r="B1996" s="82" t="s">
        <v>10148</v>
      </c>
      <c r="C1996" s="83" t="s">
        <v>10149</v>
      </c>
      <c r="D1996" s="83"/>
      <c r="E1996" s="83"/>
    </row>
    <row r="1997" spans="1:5" x14ac:dyDescent="0.25">
      <c r="A1997" s="2" t="s">
        <v>9845</v>
      </c>
      <c r="B1997" s="82" t="s">
        <v>10150</v>
      </c>
      <c r="C1997" s="83" t="s">
        <v>10151</v>
      </c>
      <c r="D1997" s="83"/>
      <c r="E1997" s="83"/>
    </row>
    <row r="1998" spans="1:5" x14ac:dyDescent="0.25">
      <c r="A1998" s="2" t="s">
        <v>9845</v>
      </c>
      <c r="B1998" s="82" t="s">
        <v>1006</v>
      </c>
      <c r="C1998" s="83" t="s">
        <v>10152</v>
      </c>
      <c r="D1998" s="83"/>
      <c r="E1998" s="83"/>
    </row>
    <row r="1999" spans="1:5" x14ac:dyDescent="0.25">
      <c r="A1999" s="2" t="s">
        <v>9845</v>
      </c>
      <c r="B1999" s="82" t="s">
        <v>10153</v>
      </c>
      <c r="C1999" s="83" t="s">
        <v>10154</v>
      </c>
      <c r="D1999" s="83"/>
      <c r="E1999" s="83"/>
    </row>
    <row r="2000" spans="1:5" x14ac:dyDescent="0.25">
      <c r="A2000" s="2" t="s">
        <v>9845</v>
      </c>
      <c r="B2000" s="82" t="s">
        <v>10155</v>
      </c>
      <c r="C2000" s="83" t="s">
        <v>10156</v>
      </c>
      <c r="D2000" s="83"/>
      <c r="E2000" s="83"/>
    </row>
    <row r="2001" spans="1:5" x14ac:dyDescent="0.25">
      <c r="A2001" s="2" t="s">
        <v>9845</v>
      </c>
      <c r="B2001" s="82" t="s">
        <v>10157</v>
      </c>
      <c r="C2001" s="83" t="s">
        <v>10158</v>
      </c>
      <c r="D2001" s="83"/>
      <c r="E2001" s="83"/>
    </row>
    <row r="2002" spans="1:5" x14ac:dyDescent="0.25">
      <c r="A2002" s="2" t="s">
        <v>9845</v>
      </c>
      <c r="B2002" s="82" t="s">
        <v>10159</v>
      </c>
      <c r="C2002" s="83" t="s">
        <v>10160</v>
      </c>
      <c r="D2002" s="83"/>
      <c r="E2002" s="83"/>
    </row>
    <row r="2003" spans="1:5" x14ac:dyDescent="0.25">
      <c r="A2003" s="2" t="s">
        <v>9845</v>
      </c>
      <c r="B2003" s="82" t="s">
        <v>10161</v>
      </c>
      <c r="C2003" s="83" t="s">
        <v>10162</v>
      </c>
      <c r="D2003" s="83"/>
      <c r="E2003" s="83"/>
    </row>
    <row r="2004" spans="1:5" x14ac:dyDescent="0.25">
      <c r="A2004" s="2" t="s">
        <v>9845</v>
      </c>
      <c r="B2004" s="82" t="s">
        <v>10163</v>
      </c>
      <c r="C2004" s="83" t="s">
        <v>10164</v>
      </c>
      <c r="D2004" s="83"/>
      <c r="E2004" s="83"/>
    </row>
    <row r="2005" spans="1:5" x14ac:dyDescent="0.25">
      <c r="A2005" s="2" t="s">
        <v>9845</v>
      </c>
      <c r="B2005" s="82" t="s">
        <v>10165</v>
      </c>
      <c r="C2005" s="83" t="s">
        <v>10166</v>
      </c>
      <c r="D2005" s="83"/>
      <c r="E2005" s="83"/>
    </row>
    <row r="2006" spans="1:5" x14ac:dyDescent="0.25">
      <c r="A2006" s="2" t="s">
        <v>9845</v>
      </c>
      <c r="B2006" s="82" t="s">
        <v>10167</v>
      </c>
      <c r="C2006" s="83" t="s">
        <v>10168</v>
      </c>
      <c r="D2006" s="83"/>
      <c r="E2006" s="83"/>
    </row>
    <row r="2007" spans="1:5" x14ac:dyDescent="0.25">
      <c r="A2007" s="2" t="s">
        <v>9845</v>
      </c>
      <c r="B2007" s="82" t="s">
        <v>10169</v>
      </c>
      <c r="C2007" s="83" t="s">
        <v>10170</v>
      </c>
      <c r="D2007" s="83"/>
      <c r="E2007" s="83"/>
    </row>
    <row r="2008" spans="1:5" x14ac:dyDescent="0.25">
      <c r="A2008" s="2" t="s">
        <v>9845</v>
      </c>
      <c r="B2008" s="82" t="s">
        <v>10171</v>
      </c>
      <c r="C2008" s="83" t="s">
        <v>10172</v>
      </c>
      <c r="D2008" s="83"/>
      <c r="E2008" s="83"/>
    </row>
    <row r="2009" spans="1:5" x14ac:dyDescent="0.25">
      <c r="A2009" s="2" t="s">
        <v>9845</v>
      </c>
      <c r="B2009" s="82" t="s">
        <v>10173</v>
      </c>
      <c r="C2009" s="83" t="s">
        <v>10174</v>
      </c>
      <c r="D2009" s="83"/>
      <c r="E2009" s="83"/>
    </row>
    <row r="2010" spans="1:5" x14ac:dyDescent="0.25">
      <c r="A2010" s="2" t="s">
        <v>9845</v>
      </c>
      <c r="B2010" s="82" t="s">
        <v>10175</v>
      </c>
      <c r="C2010" s="83" t="s">
        <v>10176</v>
      </c>
      <c r="D2010" s="83"/>
      <c r="E2010" s="83"/>
    </row>
    <row r="2011" spans="1:5" x14ac:dyDescent="0.25">
      <c r="A2011" s="2" t="s">
        <v>9845</v>
      </c>
      <c r="B2011" s="82" t="s">
        <v>10177</v>
      </c>
      <c r="C2011" s="83" t="s">
        <v>10178</v>
      </c>
      <c r="D2011" s="83"/>
      <c r="E2011" s="83"/>
    </row>
    <row r="2012" spans="1:5" x14ac:dyDescent="0.25">
      <c r="A2012" s="2" t="s">
        <v>9845</v>
      </c>
      <c r="B2012" s="82" t="s">
        <v>2473</v>
      </c>
      <c r="C2012" s="83" t="s">
        <v>10179</v>
      </c>
      <c r="D2012" s="83"/>
      <c r="E2012" s="83"/>
    </row>
    <row r="2013" spans="1:5" x14ac:dyDescent="0.25">
      <c r="A2013" s="2" t="s">
        <v>9845</v>
      </c>
      <c r="B2013" s="82" t="s">
        <v>10180</v>
      </c>
      <c r="C2013" s="83" t="s">
        <v>10181</v>
      </c>
      <c r="D2013" s="83"/>
      <c r="E2013" s="83"/>
    </row>
    <row r="2014" spans="1:5" x14ac:dyDescent="0.25">
      <c r="A2014" s="2" t="s">
        <v>9845</v>
      </c>
      <c r="B2014" s="82" t="s">
        <v>10182</v>
      </c>
      <c r="C2014" s="83" t="s">
        <v>10183</v>
      </c>
      <c r="D2014" s="83"/>
      <c r="E2014" s="83"/>
    </row>
    <row r="2015" spans="1:5" x14ac:dyDescent="0.25">
      <c r="A2015" s="2" t="s">
        <v>9845</v>
      </c>
      <c r="B2015" s="82" t="s">
        <v>10184</v>
      </c>
      <c r="C2015" s="83" t="s">
        <v>10185</v>
      </c>
      <c r="D2015" s="83"/>
      <c r="E2015" s="83"/>
    </row>
    <row r="2016" spans="1:5" x14ac:dyDescent="0.25">
      <c r="A2016" s="2" t="s">
        <v>9845</v>
      </c>
      <c r="B2016" s="82" t="s">
        <v>10186</v>
      </c>
      <c r="C2016" s="83" t="s">
        <v>10187</v>
      </c>
      <c r="D2016" s="83"/>
      <c r="E2016" s="83"/>
    </row>
    <row r="2017" spans="1:5" x14ac:dyDescent="0.25">
      <c r="A2017" s="2" t="s">
        <v>9845</v>
      </c>
      <c r="B2017" s="82" t="s">
        <v>7251</v>
      </c>
      <c r="C2017" s="83" t="s">
        <v>10188</v>
      </c>
      <c r="D2017" s="83"/>
      <c r="E2017" s="83"/>
    </row>
    <row r="2018" spans="1:5" x14ac:dyDescent="0.25">
      <c r="A2018" s="2" t="s">
        <v>9845</v>
      </c>
      <c r="B2018" s="82" t="s">
        <v>10189</v>
      </c>
      <c r="C2018" s="83" t="s">
        <v>10190</v>
      </c>
      <c r="D2018" s="83"/>
      <c r="E2018" s="83"/>
    </row>
    <row r="2019" spans="1:5" x14ac:dyDescent="0.25">
      <c r="A2019" s="2" t="s">
        <v>9845</v>
      </c>
      <c r="B2019" s="82" t="s">
        <v>10191</v>
      </c>
      <c r="C2019" s="83" t="s">
        <v>10192</v>
      </c>
      <c r="D2019" s="83"/>
      <c r="E2019" s="83"/>
    </row>
    <row r="2020" spans="1:5" x14ac:dyDescent="0.25">
      <c r="A2020" s="2" t="s">
        <v>9845</v>
      </c>
      <c r="B2020" s="82" t="s">
        <v>10193</v>
      </c>
      <c r="C2020" s="83" t="s">
        <v>10194</v>
      </c>
      <c r="D2020" s="83"/>
      <c r="E2020" s="83"/>
    </row>
    <row r="2021" spans="1:5" x14ac:dyDescent="0.25">
      <c r="A2021" s="2" t="s">
        <v>9845</v>
      </c>
      <c r="B2021" s="82" t="s">
        <v>10195</v>
      </c>
      <c r="C2021" s="83" t="s">
        <v>10196</v>
      </c>
      <c r="D2021" s="83"/>
      <c r="E2021" s="83"/>
    </row>
    <row r="2022" spans="1:5" x14ac:dyDescent="0.25">
      <c r="A2022" s="2" t="s">
        <v>9845</v>
      </c>
      <c r="B2022" s="82" t="s">
        <v>228</v>
      </c>
      <c r="C2022" s="83" t="s">
        <v>10197</v>
      </c>
      <c r="D2022" s="83"/>
      <c r="E2022" s="83"/>
    </row>
    <row r="2023" spans="1:5" x14ac:dyDescent="0.25">
      <c r="A2023" s="2" t="s">
        <v>9845</v>
      </c>
      <c r="B2023" s="82" t="s">
        <v>10198</v>
      </c>
      <c r="C2023" s="83" t="s">
        <v>10199</v>
      </c>
      <c r="D2023" s="83"/>
      <c r="E2023" s="83"/>
    </row>
    <row r="2024" spans="1:5" x14ac:dyDescent="0.25">
      <c r="A2024" s="2" t="s">
        <v>9845</v>
      </c>
      <c r="B2024" s="82" t="s">
        <v>10200</v>
      </c>
      <c r="C2024" s="83" t="s">
        <v>10201</v>
      </c>
      <c r="D2024" s="83"/>
      <c r="E2024" s="83"/>
    </row>
    <row r="2025" spans="1:5" x14ac:dyDescent="0.25">
      <c r="A2025" s="2" t="s">
        <v>9845</v>
      </c>
      <c r="B2025" s="82" t="s">
        <v>10202</v>
      </c>
      <c r="C2025" s="83" t="s">
        <v>10203</v>
      </c>
      <c r="D2025" s="83"/>
      <c r="E2025" s="83"/>
    </row>
    <row r="2026" spans="1:5" x14ac:dyDescent="0.25">
      <c r="A2026" s="2" t="s">
        <v>9845</v>
      </c>
      <c r="B2026" s="82" t="s">
        <v>10204</v>
      </c>
      <c r="C2026" s="83" t="s">
        <v>10205</v>
      </c>
      <c r="D2026" s="83"/>
      <c r="E2026" s="83"/>
    </row>
    <row r="2027" spans="1:5" x14ac:dyDescent="0.25">
      <c r="A2027" s="2" t="s">
        <v>9845</v>
      </c>
      <c r="B2027" s="82" t="s">
        <v>10206</v>
      </c>
      <c r="C2027" s="83" t="s">
        <v>10207</v>
      </c>
      <c r="D2027" s="83"/>
      <c r="E2027" s="83"/>
    </row>
    <row r="2028" spans="1:5" x14ac:dyDescent="0.25">
      <c r="A2028" s="2" t="s">
        <v>9845</v>
      </c>
      <c r="B2028" s="82" t="s">
        <v>10208</v>
      </c>
      <c r="C2028" s="83" t="s">
        <v>10209</v>
      </c>
      <c r="D2028" s="83"/>
      <c r="E2028" s="83"/>
    </row>
    <row r="2029" spans="1:5" x14ac:dyDescent="0.25">
      <c r="A2029" s="2" t="s">
        <v>9845</v>
      </c>
      <c r="B2029" s="82" t="s">
        <v>10210</v>
      </c>
      <c r="C2029" s="83" t="s">
        <v>10211</v>
      </c>
      <c r="D2029" s="83"/>
      <c r="E2029" s="83"/>
    </row>
    <row r="2030" spans="1:5" x14ac:dyDescent="0.25">
      <c r="A2030" s="2" t="s">
        <v>9845</v>
      </c>
      <c r="B2030" s="82" t="s">
        <v>10212</v>
      </c>
      <c r="C2030" s="83" t="s">
        <v>10213</v>
      </c>
      <c r="D2030" s="83"/>
      <c r="E2030" s="83"/>
    </row>
    <row r="2031" spans="1:5" x14ac:dyDescent="0.25">
      <c r="A2031" s="2" t="s">
        <v>9845</v>
      </c>
      <c r="B2031" s="82" t="s">
        <v>10214</v>
      </c>
      <c r="C2031" s="83" t="s">
        <v>10215</v>
      </c>
      <c r="D2031" s="83"/>
      <c r="E2031" s="83"/>
    </row>
    <row r="2032" spans="1:5" x14ac:dyDescent="0.25">
      <c r="A2032" s="2" t="s">
        <v>9845</v>
      </c>
      <c r="B2032" s="82" t="s">
        <v>10216</v>
      </c>
      <c r="C2032" s="83" t="s">
        <v>10217</v>
      </c>
      <c r="D2032" s="83"/>
      <c r="E2032" s="83"/>
    </row>
    <row r="2033" spans="1:5" x14ac:dyDescent="0.25">
      <c r="A2033" s="2" t="s">
        <v>9845</v>
      </c>
      <c r="B2033" s="82" t="s">
        <v>2685</v>
      </c>
      <c r="C2033" s="83" t="s">
        <v>10218</v>
      </c>
      <c r="D2033" s="83"/>
      <c r="E2033" s="83"/>
    </row>
    <row r="2034" spans="1:5" x14ac:dyDescent="0.25">
      <c r="A2034" s="2" t="s">
        <v>9845</v>
      </c>
      <c r="B2034" s="82" t="s">
        <v>10219</v>
      </c>
      <c r="C2034" s="83" t="s">
        <v>10220</v>
      </c>
      <c r="D2034" s="83"/>
      <c r="E2034" s="83"/>
    </row>
    <row r="2035" spans="1:5" x14ac:dyDescent="0.25">
      <c r="A2035" s="2" t="s">
        <v>9845</v>
      </c>
      <c r="B2035" s="82" t="s">
        <v>10221</v>
      </c>
      <c r="C2035" s="83" t="s">
        <v>10222</v>
      </c>
      <c r="D2035" s="83"/>
      <c r="E2035" s="83"/>
    </row>
    <row r="2036" spans="1:5" x14ac:dyDescent="0.25">
      <c r="A2036" s="2" t="s">
        <v>9845</v>
      </c>
      <c r="B2036" s="82" t="s">
        <v>10223</v>
      </c>
      <c r="C2036" s="83" t="s">
        <v>10224</v>
      </c>
      <c r="D2036" s="83"/>
      <c r="E2036" s="83"/>
    </row>
    <row r="2037" spans="1:5" x14ac:dyDescent="0.25">
      <c r="A2037" s="2" t="s">
        <v>9845</v>
      </c>
      <c r="B2037" s="82" t="s">
        <v>10225</v>
      </c>
      <c r="C2037" s="83" t="s">
        <v>10226</v>
      </c>
      <c r="D2037" s="83"/>
      <c r="E2037" s="83"/>
    </row>
    <row r="2038" spans="1:5" x14ac:dyDescent="0.25">
      <c r="A2038" s="2" t="s">
        <v>9845</v>
      </c>
      <c r="B2038" s="82" t="s">
        <v>10227</v>
      </c>
      <c r="C2038" s="83" t="s">
        <v>10228</v>
      </c>
      <c r="D2038" s="83"/>
      <c r="E2038" s="83"/>
    </row>
    <row r="2039" spans="1:5" x14ac:dyDescent="0.25">
      <c r="A2039" s="2" t="s">
        <v>9845</v>
      </c>
      <c r="B2039" s="82" t="s">
        <v>10229</v>
      </c>
      <c r="C2039" s="83" t="s">
        <v>10230</v>
      </c>
      <c r="D2039" s="83"/>
      <c r="E2039" s="83"/>
    </row>
    <row r="2040" spans="1:5" x14ac:dyDescent="0.25">
      <c r="A2040" s="2" t="s">
        <v>9845</v>
      </c>
      <c r="B2040" s="82" t="s">
        <v>10231</v>
      </c>
      <c r="C2040" s="83" t="s">
        <v>10232</v>
      </c>
      <c r="D2040" s="83"/>
      <c r="E2040" s="83"/>
    </row>
    <row r="2041" spans="1:5" x14ac:dyDescent="0.25">
      <c r="A2041" s="2" t="s">
        <v>9845</v>
      </c>
      <c r="B2041" s="82" t="s">
        <v>10233</v>
      </c>
      <c r="C2041" s="83" t="s">
        <v>10234</v>
      </c>
      <c r="D2041" s="83"/>
      <c r="E2041" s="83"/>
    </row>
    <row r="2042" spans="1:5" x14ac:dyDescent="0.25">
      <c r="A2042" s="2" t="s">
        <v>9845</v>
      </c>
      <c r="B2042" s="82" t="s">
        <v>10235</v>
      </c>
      <c r="C2042" s="83" t="s">
        <v>10236</v>
      </c>
      <c r="D2042" s="83"/>
      <c r="E2042" s="83"/>
    </row>
    <row r="2043" spans="1:5" x14ac:dyDescent="0.25">
      <c r="A2043" s="2" t="s">
        <v>9845</v>
      </c>
      <c r="B2043" s="82" t="s">
        <v>10237</v>
      </c>
      <c r="C2043" s="83" t="s">
        <v>10238</v>
      </c>
      <c r="D2043" s="83"/>
      <c r="E2043" s="83"/>
    </row>
    <row r="2044" spans="1:5" x14ac:dyDescent="0.25">
      <c r="A2044" s="2" t="s">
        <v>9845</v>
      </c>
      <c r="B2044" s="82" t="s">
        <v>10239</v>
      </c>
      <c r="C2044" s="83" t="s">
        <v>10240</v>
      </c>
      <c r="D2044" s="83"/>
      <c r="E2044" s="83"/>
    </row>
    <row r="2045" spans="1:5" x14ac:dyDescent="0.25">
      <c r="A2045" s="2" t="s">
        <v>9845</v>
      </c>
      <c r="B2045" s="82" t="s">
        <v>10241</v>
      </c>
      <c r="C2045" s="83" t="s">
        <v>10242</v>
      </c>
      <c r="D2045" s="83"/>
      <c r="E2045" s="83"/>
    </row>
    <row r="2046" spans="1:5" x14ac:dyDescent="0.25">
      <c r="A2046" s="2" t="s">
        <v>9845</v>
      </c>
      <c r="B2046" s="82" t="s">
        <v>10243</v>
      </c>
      <c r="C2046" s="83" t="s">
        <v>10244</v>
      </c>
      <c r="D2046" s="83"/>
      <c r="E2046" s="83"/>
    </row>
    <row r="2047" spans="1:5" x14ac:dyDescent="0.25">
      <c r="A2047" s="2" t="s">
        <v>9845</v>
      </c>
      <c r="B2047" s="82" t="s">
        <v>10245</v>
      </c>
      <c r="C2047" s="83" t="s">
        <v>10246</v>
      </c>
      <c r="D2047" s="83"/>
      <c r="E2047" s="83"/>
    </row>
    <row r="2048" spans="1:5" x14ac:dyDescent="0.25">
      <c r="A2048" s="2" t="s">
        <v>9845</v>
      </c>
      <c r="B2048" s="82" t="s">
        <v>8053</v>
      </c>
      <c r="C2048" s="83" t="s">
        <v>10247</v>
      </c>
      <c r="D2048" s="83"/>
      <c r="E2048" s="83"/>
    </row>
    <row r="2049" spans="1:5" x14ac:dyDescent="0.25">
      <c r="A2049" s="2" t="s">
        <v>9845</v>
      </c>
      <c r="B2049" s="82" t="s">
        <v>10248</v>
      </c>
      <c r="C2049" s="83" t="s">
        <v>10249</v>
      </c>
      <c r="D2049" s="83"/>
      <c r="E2049" s="83"/>
    </row>
    <row r="2050" spans="1:5" x14ac:dyDescent="0.25">
      <c r="A2050" s="2" t="s">
        <v>9845</v>
      </c>
      <c r="B2050" s="82" t="s">
        <v>10250</v>
      </c>
      <c r="C2050" s="83" t="s">
        <v>10251</v>
      </c>
      <c r="D2050" s="83"/>
      <c r="E2050" s="83"/>
    </row>
    <row r="2051" spans="1:5" x14ac:dyDescent="0.25">
      <c r="A2051" s="2" t="s">
        <v>9845</v>
      </c>
      <c r="B2051" s="82" t="s">
        <v>10252</v>
      </c>
      <c r="C2051" s="83" t="s">
        <v>10253</v>
      </c>
      <c r="D2051" s="83"/>
      <c r="E2051" s="83"/>
    </row>
    <row r="2052" spans="1:5" x14ac:dyDescent="0.25">
      <c r="A2052" s="2" t="s">
        <v>9845</v>
      </c>
      <c r="B2052" s="82" t="s">
        <v>10254</v>
      </c>
      <c r="C2052" s="83" t="s">
        <v>10255</v>
      </c>
      <c r="D2052" s="83"/>
      <c r="E2052" s="83"/>
    </row>
    <row r="2053" spans="1:5" x14ac:dyDescent="0.25">
      <c r="A2053" s="2" t="s">
        <v>9845</v>
      </c>
      <c r="B2053" s="82" t="s">
        <v>10256</v>
      </c>
      <c r="C2053" s="83" t="s">
        <v>10257</v>
      </c>
      <c r="D2053" s="83"/>
      <c r="E2053" s="83"/>
    </row>
    <row r="2054" spans="1:5" x14ac:dyDescent="0.25">
      <c r="A2054" s="2" t="s">
        <v>9845</v>
      </c>
      <c r="B2054" s="82" t="s">
        <v>10258</v>
      </c>
      <c r="C2054" s="83" t="s">
        <v>10259</v>
      </c>
      <c r="D2054" s="83"/>
      <c r="E2054" s="83"/>
    </row>
    <row r="2055" spans="1:5" x14ac:dyDescent="0.25">
      <c r="A2055" s="2" t="s">
        <v>9845</v>
      </c>
      <c r="B2055" s="82" t="s">
        <v>10260</v>
      </c>
      <c r="C2055" s="83" t="s">
        <v>10261</v>
      </c>
      <c r="D2055" s="83"/>
      <c r="E2055" s="83"/>
    </row>
    <row r="2056" spans="1:5" x14ac:dyDescent="0.25">
      <c r="A2056" s="2" t="s">
        <v>9845</v>
      </c>
      <c r="B2056" s="82" t="s">
        <v>10262</v>
      </c>
      <c r="C2056" s="83" t="s">
        <v>10263</v>
      </c>
      <c r="D2056" s="83"/>
      <c r="E2056" s="83"/>
    </row>
    <row r="2057" spans="1:5" x14ac:dyDescent="0.25">
      <c r="A2057" s="2" t="s">
        <v>9845</v>
      </c>
      <c r="B2057" s="82" t="s">
        <v>10264</v>
      </c>
      <c r="C2057" s="83" t="s">
        <v>10265</v>
      </c>
      <c r="D2057" s="83"/>
      <c r="E2057" s="83"/>
    </row>
    <row r="2058" spans="1:5" x14ac:dyDescent="0.25">
      <c r="A2058" s="2" t="s">
        <v>9845</v>
      </c>
      <c r="B2058" s="82" t="s">
        <v>10266</v>
      </c>
      <c r="C2058" s="83" t="s">
        <v>10267</v>
      </c>
      <c r="D2058" s="83"/>
      <c r="E2058" s="83"/>
    </row>
    <row r="2059" spans="1:5" x14ac:dyDescent="0.25">
      <c r="A2059" s="2" t="s">
        <v>9845</v>
      </c>
      <c r="B2059" s="82" t="s">
        <v>10268</v>
      </c>
      <c r="C2059" s="83" t="s">
        <v>10269</v>
      </c>
      <c r="D2059" s="83"/>
      <c r="E2059" s="83"/>
    </row>
    <row r="2060" spans="1:5" x14ac:dyDescent="0.25">
      <c r="A2060" s="2" t="s">
        <v>9845</v>
      </c>
      <c r="B2060" s="82" t="s">
        <v>10270</v>
      </c>
      <c r="C2060" s="83" t="s">
        <v>10271</v>
      </c>
      <c r="D2060" s="83"/>
      <c r="E2060" s="83"/>
    </row>
    <row r="2061" spans="1:5" x14ac:dyDescent="0.25">
      <c r="A2061" s="2" t="s">
        <v>9845</v>
      </c>
      <c r="B2061" s="82" t="s">
        <v>10272</v>
      </c>
      <c r="C2061" s="83" t="s">
        <v>10273</v>
      </c>
      <c r="D2061" s="83"/>
      <c r="E2061" s="83"/>
    </row>
    <row r="2062" spans="1:5" x14ac:dyDescent="0.25">
      <c r="A2062" s="2" t="s">
        <v>9845</v>
      </c>
      <c r="B2062" s="82" t="s">
        <v>10274</v>
      </c>
      <c r="C2062" s="83" t="s">
        <v>10275</v>
      </c>
      <c r="D2062" s="83"/>
      <c r="E2062" s="83"/>
    </row>
    <row r="2063" spans="1:5" x14ac:dyDescent="0.25">
      <c r="A2063" s="2" t="s">
        <v>9845</v>
      </c>
      <c r="B2063" s="82" t="s">
        <v>10276</v>
      </c>
      <c r="C2063" s="83" t="s">
        <v>10277</v>
      </c>
      <c r="D2063" s="83"/>
      <c r="E2063" s="83"/>
    </row>
    <row r="2064" spans="1:5" x14ac:dyDescent="0.25">
      <c r="A2064" s="2" t="s">
        <v>9845</v>
      </c>
      <c r="B2064" s="82" t="s">
        <v>10278</v>
      </c>
      <c r="C2064" s="83" t="s">
        <v>10279</v>
      </c>
      <c r="D2064" s="83"/>
      <c r="E2064" s="83"/>
    </row>
    <row r="2065" spans="1:5" x14ac:dyDescent="0.25">
      <c r="A2065" s="2" t="s">
        <v>9845</v>
      </c>
      <c r="B2065" s="82" t="s">
        <v>10280</v>
      </c>
      <c r="C2065" s="83" t="s">
        <v>10281</v>
      </c>
      <c r="D2065" s="83"/>
      <c r="E2065" s="83"/>
    </row>
    <row r="2066" spans="1:5" x14ac:dyDescent="0.25">
      <c r="A2066" s="2" t="s">
        <v>9845</v>
      </c>
      <c r="B2066" s="82" t="s">
        <v>10282</v>
      </c>
      <c r="C2066" s="83" t="s">
        <v>10283</v>
      </c>
      <c r="D2066" s="83"/>
      <c r="E2066" s="83"/>
    </row>
    <row r="2067" spans="1:5" x14ac:dyDescent="0.25">
      <c r="A2067" s="2" t="s">
        <v>9845</v>
      </c>
      <c r="B2067" s="82" t="s">
        <v>10284</v>
      </c>
      <c r="C2067" s="83" t="s">
        <v>10285</v>
      </c>
      <c r="D2067" s="83"/>
      <c r="E2067" s="83"/>
    </row>
    <row r="2068" spans="1:5" x14ac:dyDescent="0.25">
      <c r="A2068" s="2" t="s">
        <v>9845</v>
      </c>
      <c r="B2068" s="82" t="s">
        <v>10286</v>
      </c>
      <c r="C2068" s="83" t="s">
        <v>10287</v>
      </c>
      <c r="D2068" s="83"/>
      <c r="E2068" s="83"/>
    </row>
    <row r="2069" spans="1:5" x14ac:dyDescent="0.25">
      <c r="A2069" s="2" t="s">
        <v>9845</v>
      </c>
      <c r="B2069" s="82" t="s">
        <v>10288</v>
      </c>
      <c r="C2069" s="83" t="s">
        <v>10289</v>
      </c>
      <c r="D2069" s="83"/>
      <c r="E2069" s="83"/>
    </row>
    <row r="2070" spans="1:5" x14ac:dyDescent="0.25">
      <c r="A2070" s="2" t="s">
        <v>9845</v>
      </c>
      <c r="B2070" s="82" t="s">
        <v>10290</v>
      </c>
      <c r="C2070" s="83" t="s">
        <v>10291</v>
      </c>
      <c r="D2070" s="83"/>
      <c r="E2070" s="83"/>
    </row>
    <row r="2071" spans="1:5" x14ac:dyDescent="0.25">
      <c r="A2071" s="2" t="s">
        <v>9845</v>
      </c>
      <c r="B2071" s="82" t="s">
        <v>10292</v>
      </c>
      <c r="C2071" s="83" t="s">
        <v>10293</v>
      </c>
      <c r="D2071" s="83"/>
      <c r="E2071" s="83"/>
    </row>
    <row r="2072" spans="1:5" x14ac:dyDescent="0.25">
      <c r="A2072" s="2" t="s">
        <v>9845</v>
      </c>
      <c r="B2072" s="82" t="s">
        <v>10294</v>
      </c>
      <c r="C2072" s="83" t="s">
        <v>10295</v>
      </c>
      <c r="D2072" s="83"/>
      <c r="E2072" s="83"/>
    </row>
    <row r="2073" spans="1:5" x14ac:dyDescent="0.25">
      <c r="A2073" s="2" t="s">
        <v>9845</v>
      </c>
      <c r="B2073" s="82" t="s">
        <v>10296</v>
      </c>
      <c r="C2073" s="83" t="s">
        <v>10297</v>
      </c>
      <c r="D2073" s="83"/>
      <c r="E2073" s="83"/>
    </row>
    <row r="2074" spans="1:5" x14ac:dyDescent="0.25">
      <c r="A2074" s="2" t="s">
        <v>9845</v>
      </c>
      <c r="B2074" s="82" t="s">
        <v>10298</v>
      </c>
      <c r="C2074" s="83" t="s">
        <v>10299</v>
      </c>
      <c r="D2074" s="83"/>
      <c r="E2074" s="83"/>
    </row>
    <row r="2075" spans="1:5" x14ac:dyDescent="0.25">
      <c r="A2075" s="2" t="s">
        <v>9845</v>
      </c>
      <c r="B2075" s="82" t="s">
        <v>10300</v>
      </c>
      <c r="C2075" s="83" t="s">
        <v>10301</v>
      </c>
      <c r="D2075" s="83"/>
      <c r="E2075" s="83"/>
    </row>
    <row r="2076" spans="1:5" x14ac:dyDescent="0.25">
      <c r="A2076" s="2" t="s">
        <v>9845</v>
      </c>
      <c r="B2076" s="82" t="s">
        <v>10302</v>
      </c>
      <c r="C2076" s="83" t="s">
        <v>10303</v>
      </c>
      <c r="D2076" s="83"/>
      <c r="E2076" s="83"/>
    </row>
    <row r="2077" spans="1:5" x14ac:dyDescent="0.25">
      <c r="A2077" s="2" t="s">
        <v>9845</v>
      </c>
      <c r="B2077" s="82" t="s">
        <v>10304</v>
      </c>
      <c r="C2077" s="83" t="s">
        <v>10305</v>
      </c>
      <c r="D2077" s="83"/>
      <c r="E2077" s="83"/>
    </row>
    <row r="2078" spans="1:5" x14ac:dyDescent="0.25">
      <c r="A2078" s="2" t="s">
        <v>9845</v>
      </c>
      <c r="B2078" s="82" t="s">
        <v>10306</v>
      </c>
      <c r="C2078" s="83" t="s">
        <v>10307</v>
      </c>
      <c r="D2078" s="83"/>
      <c r="E2078" s="83"/>
    </row>
    <row r="2079" spans="1:5" x14ac:dyDescent="0.25">
      <c r="A2079" s="2" t="s">
        <v>9845</v>
      </c>
      <c r="B2079" s="82" t="s">
        <v>10308</v>
      </c>
      <c r="C2079" s="83" t="s">
        <v>10309</v>
      </c>
      <c r="D2079" s="83"/>
      <c r="E2079" s="83"/>
    </row>
    <row r="2080" spans="1:5" x14ac:dyDescent="0.25">
      <c r="A2080" s="2" t="s">
        <v>9845</v>
      </c>
      <c r="B2080" s="82" t="s">
        <v>10310</v>
      </c>
      <c r="C2080" s="83" t="s">
        <v>10311</v>
      </c>
      <c r="D2080" s="83"/>
      <c r="E2080" s="83"/>
    </row>
    <row r="2081" spans="1:5" x14ac:dyDescent="0.25">
      <c r="A2081" s="2" t="s">
        <v>9845</v>
      </c>
      <c r="B2081" s="82" t="s">
        <v>10312</v>
      </c>
      <c r="C2081" s="83" t="s">
        <v>10313</v>
      </c>
      <c r="D2081" s="83"/>
      <c r="E2081" s="83"/>
    </row>
    <row r="2082" spans="1:5" x14ac:dyDescent="0.25">
      <c r="A2082" s="2" t="s">
        <v>9845</v>
      </c>
      <c r="B2082" s="82" t="s">
        <v>10314</v>
      </c>
      <c r="C2082" s="83" t="s">
        <v>10315</v>
      </c>
      <c r="D2082" s="83"/>
      <c r="E2082" s="83"/>
    </row>
    <row r="2083" spans="1:5" x14ac:dyDescent="0.25">
      <c r="A2083" s="2" t="s">
        <v>9845</v>
      </c>
      <c r="B2083" s="82" t="s">
        <v>10316</v>
      </c>
      <c r="C2083" s="83" t="s">
        <v>10317</v>
      </c>
      <c r="D2083" s="83"/>
      <c r="E2083" s="83"/>
    </row>
    <row r="2084" spans="1:5" x14ac:dyDescent="0.25">
      <c r="A2084" s="2" t="s">
        <v>9845</v>
      </c>
      <c r="B2084" s="82" t="s">
        <v>10318</v>
      </c>
      <c r="C2084" s="83" t="s">
        <v>10319</v>
      </c>
      <c r="D2084" s="83"/>
      <c r="E2084" s="83"/>
    </row>
    <row r="2085" spans="1:5" x14ac:dyDescent="0.25">
      <c r="A2085" s="2" t="s">
        <v>9845</v>
      </c>
      <c r="B2085" s="82" t="s">
        <v>10320</v>
      </c>
      <c r="C2085" s="83" t="s">
        <v>10321</v>
      </c>
      <c r="D2085" s="83"/>
      <c r="E2085" s="83"/>
    </row>
    <row r="2086" spans="1:5" x14ac:dyDescent="0.25">
      <c r="A2086" s="2" t="s">
        <v>9845</v>
      </c>
      <c r="B2086" s="82" t="s">
        <v>10322</v>
      </c>
      <c r="C2086" s="83" t="s">
        <v>10323</v>
      </c>
      <c r="D2086" s="83"/>
      <c r="E2086" s="83"/>
    </row>
    <row r="2087" spans="1:5" x14ac:dyDescent="0.25">
      <c r="A2087" s="2" t="s">
        <v>9845</v>
      </c>
      <c r="B2087" s="82" t="s">
        <v>10324</v>
      </c>
      <c r="C2087" s="83" t="s">
        <v>10325</v>
      </c>
      <c r="D2087" s="83"/>
      <c r="E2087" s="83"/>
    </row>
    <row r="2088" spans="1:5" x14ac:dyDescent="0.25">
      <c r="A2088" s="2" t="s">
        <v>835</v>
      </c>
      <c r="B2088" s="83" t="s">
        <v>10326</v>
      </c>
      <c r="C2088" s="83" t="s">
        <v>10327</v>
      </c>
    </row>
    <row r="2089" spans="1:5" x14ac:dyDescent="0.25">
      <c r="A2089" s="2" t="s">
        <v>835</v>
      </c>
      <c r="B2089" s="83" t="s">
        <v>10328</v>
      </c>
      <c r="C2089" s="83" t="s">
        <v>10329</v>
      </c>
    </row>
    <row r="2090" spans="1:5" x14ac:dyDescent="0.25">
      <c r="A2090" s="2" t="s">
        <v>835</v>
      </c>
      <c r="B2090" s="83" t="s">
        <v>10330</v>
      </c>
      <c r="C2090" s="83" t="s">
        <v>10331</v>
      </c>
    </row>
    <row r="2091" spans="1:5" x14ac:dyDescent="0.25">
      <c r="A2091" s="2" t="s">
        <v>835</v>
      </c>
      <c r="B2091" s="83" t="s">
        <v>10332</v>
      </c>
      <c r="C2091" s="83" t="s">
        <v>10333</v>
      </c>
    </row>
    <row r="2092" spans="1:5" x14ac:dyDescent="0.25">
      <c r="A2092" s="2" t="s">
        <v>835</v>
      </c>
      <c r="B2092" s="83" t="s">
        <v>10334</v>
      </c>
      <c r="C2092" s="83" t="s">
        <v>10335</v>
      </c>
    </row>
    <row r="2093" spans="1:5" x14ac:dyDescent="0.25">
      <c r="A2093" s="2" t="s">
        <v>835</v>
      </c>
      <c r="B2093" s="83" t="s">
        <v>10336</v>
      </c>
      <c r="C2093" s="83" t="s">
        <v>10337</v>
      </c>
    </row>
    <row r="2094" spans="1:5" x14ac:dyDescent="0.25">
      <c r="A2094" s="2" t="s">
        <v>835</v>
      </c>
      <c r="B2094" s="83" t="s">
        <v>10338</v>
      </c>
      <c r="C2094" s="83" t="s">
        <v>10339</v>
      </c>
    </row>
    <row r="2095" spans="1:5" x14ac:dyDescent="0.25">
      <c r="A2095" s="2" t="s">
        <v>835</v>
      </c>
      <c r="B2095" s="83" t="s">
        <v>10340</v>
      </c>
      <c r="C2095" s="83" t="s">
        <v>10341</v>
      </c>
    </row>
    <row r="2096" spans="1:5" x14ac:dyDescent="0.25">
      <c r="A2096" s="2" t="s">
        <v>835</v>
      </c>
      <c r="B2096" s="83" t="s">
        <v>10342</v>
      </c>
      <c r="C2096" s="83" t="s">
        <v>10343</v>
      </c>
    </row>
    <row r="2097" spans="1:3" x14ac:dyDescent="0.25">
      <c r="A2097" s="2" t="s">
        <v>835</v>
      </c>
      <c r="B2097" s="83" t="s">
        <v>10344</v>
      </c>
      <c r="C2097" s="83" t="s">
        <v>10345</v>
      </c>
    </row>
    <row r="2098" spans="1:3" x14ac:dyDescent="0.25">
      <c r="A2098" s="2" t="s">
        <v>835</v>
      </c>
      <c r="B2098" s="83" t="s">
        <v>10346</v>
      </c>
      <c r="C2098" s="83" t="s">
        <v>10347</v>
      </c>
    </row>
    <row r="2099" spans="1:3" x14ac:dyDescent="0.25">
      <c r="A2099" s="2" t="s">
        <v>835</v>
      </c>
      <c r="B2099" s="83" t="s">
        <v>10348</v>
      </c>
      <c r="C2099" s="83" t="s">
        <v>10349</v>
      </c>
    </row>
    <row r="2100" spans="1:3" x14ac:dyDescent="0.25">
      <c r="A2100" s="2" t="s">
        <v>835</v>
      </c>
      <c r="B2100" s="83" t="s">
        <v>10350</v>
      </c>
      <c r="C2100" s="83" t="s">
        <v>10351</v>
      </c>
    </row>
    <row r="2101" spans="1:3" x14ac:dyDescent="0.25">
      <c r="A2101" s="2" t="s">
        <v>835</v>
      </c>
      <c r="B2101" s="83" t="s">
        <v>10352</v>
      </c>
      <c r="C2101" s="83" t="s">
        <v>10353</v>
      </c>
    </row>
    <row r="2102" spans="1:3" x14ac:dyDescent="0.25">
      <c r="A2102" s="2" t="s">
        <v>835</v>
      </c>
      <c r="B2102" s="83" t="s">
        <v>10354</v>
      </c>
      <c r="C2102" s="83" t="s">
        <v>10355</v>
      </c>
    </row>
    <row r="2103" spans="1:3" x14ac:dyDescent="0.25">
      <c r="A2103" s="2" t="s">
        <v>835</v>
      </c>
      <c r="B2103" s="83" t="s">
        <v>10356</v>
      </c>
      <c r="C2103" s="83" t="s">
        <v>10357</v>
      </c>
    </row>
    <row r="2104" spans="1:3" x14ac:dyDescent="0.25">
      <c r="A2104" s="2" t="s">
        <v>835</v>
      </c>
      <c r="B2104" s="83" t="s">
        <v>10358</v>
      </c>
      <c r="C2104" s="83" t="s">
        <v>10359</v>
      </c>
    </row>
    <row r="2105" spans="1:3" x14ac:dyDescent="0.25">
      <c r="A2105" s="2" t="s">
        <v>835</v>
      </c>
      <c r="B2105" s="83" t="s">
        <v>10360</v>
      </c>
      <c r="C2105" s="83" t="s">
        <v>10361</v>
      </c>
    </row>
    <row r="2106" spans="1:3" x14ac:dyDescent="0.25">
      <c r="A2106" s="2" t="s">
        <v>835</v>
      </c>
      <c r="B2106" s="83" t="s">
        <v>10362</v>
      </c>
      <c r="C2106" s="83" t="s">
        <v>10363</v>
      </c>
    </row>
    <row r="2107" spans="1:3" x14ac:dyDescent="0.25">
      <c r="A2107" s="2" t="s">
        <v>835</v>
      </c>
      <c r="B2107" s="83" t="s">
        <v>10364</v>
      </c>
      <c r="C2107" s="83" t="s">
        <v>10365</v>
      </c>
    </row>
    <row r="2108" spans="1:3" x14ac:dyDescent="0.25">
      <c r="A2108" s="2" t="s">
        <v>835</v>
      </c>
      <c r="B2108" s="83" t="s">
        <v>10366</v>
      </c>
      <c r="C2108" s="83" t="s">
        <v>10367</v>
      </c>
    </row>
    <row r="2109" spans="1:3" x14ac:dyDescent="0.25">
      <c r="A2109" s="2" t="s">
        <v>835</v>
      </c>
      <c r="B2109" s="83" t="s">
        <v>10368</v>
      </c>
      <c r="C2109" s="83" t="s">
        <v>10369</v>
      </c>
    </row>
    <row r="2110" spans="1:3" x14ac:dyDescent="0.25">
      <c r="A2110" s="2" t="s">
        <v>835</v>
      </c>
      <c r="B2110" s="83" t="s">
        <v>10370</v>
      </c>
      <c r="C2110" s="83" t="s">
        <v>10371</v>
      </c>
    </row>
    <row r="2111" spans="1:3" x14ac:dyDescent="0.25">
      <c r="A2111" s="2" t="s">
        <v>835</v>
      </c>
      <c r="B2111" s="83" t="s">
        <v>10372</v>
      </c>
      <c r="C2111" s="83" t="s">
        <v>10373</v>
      </c>
    </row>
    <row r="2112" spans="1:3" x14ac:dyDescent="0.25">
      <c r="A2112" s="2" t="s">
        <v>835</v>
      </c>
      <c r="B2112" s="83" t="s">
        <v>1592</v>
      </c>
      <c r="C2112" s="83" t="s">
        <v>10374</v>
      </c>
    </row>
    <row r="2113" spans="1:3" x14ac:dyDescent="0.25">
      <c r="A2113" s="2" t="s">
        <v>835</v>
      </c>
      <c r="B2113" s="83" t="s">
        <v>10375</v>
      </c>
      <c r="C2113" s="83" t="s">
        <v>10376</v>
      </c>
    </row>
    <row r="2114" spans="1:3" x14ac:dyDescent="0.25">
      <c r="A2114" s="2" t="s">
        <v>835</v>
      </c>
      <c r="B2114" s="83" t="s">
        <v>10057</v>
      </c>
      <c r="C2114" s="83" t="s">
        <v>10377</v>
      </c>
    </row>
    <row r="2115" spans="1:3" x14ac:dyDescent="0.25">
      <c r="A2115" s="2" t="s">
        <v>835</v>
      </c>
      <c r="B2115" s="83" t="s">
        <v>10378</v>
      </c>
      <c r="C2115" s="83" t="s">
        <v>10379</v>
      </c>
    </row>
    <row r="2116" spans="1:3" x14ac:dyDescent="0.25">
      <c r="A2116" s="2" t="s">
        <v>835</v>
      </c>
      <c r="B2116" s="83" t="s">
        <v>10380</v>
      </c>
      <c r="C2116" s="83" t="s">
        <v>10381</v>
      </c>
    </row>
    <row r="2117" spans="1:3" x14ac:dyDescent="0.25">
      <c r="A2117" s="2" t="s">
        <v>835</v>
      </c>
      <c r="B2117" s="83" t="s">
        <v>10382</v>
      </c>
      <c r="C2117" s="83" t="s">
        <v>10383</v>
      </c>
    </row>
    <row r="2118" spans="1:3" x14ac:dyDescent="0.25">
      <c r="A2118" s="2" t="s">
        <v>835</v>
      </c>
      <c r="B2118" s="83" t="s">
        <v>10384</v>
      </c>
      <c r="C2118" s="83" t="s">
        <v>10385</v>
      </c>
    </row>
    <row r="2119" spans="1:3" x14ac:dyDescent="0.25">
      <c r="A2119" s="2" t="s">
        <v>835</v>
      </c>
      <c r="B2119" s="83" t="s">
        <v>10386</v>
      </c>
      <c r="C2119" s="83" t="s">
        <v>10387</v>
      </c>
    </row>
    <row r="2120" spans="1:3" x14ac:dyDescent="0.25">
      <c r="A2120" s="2" t="s">
        <v>835</v>
      </c>
      <c r="B2120" s="83" t="s">
        <v>10388</v>
      </c>
      <c r="C2120" s="83" t="s">
        <v>10389</v>
      </c>
    </row>
    <row r="2121" spans="1:3" x14ac:dyDescent="0.25">
      <c r="A2121" s="2" t="s">
        <v>835</v>
      </c>
      <c r="B2121" s="83" t="s">
        <v>10390</v>
      </c>
      <c r="C2121" s="83" t="s">
        <v>10391</v>
      </c>
    </row>
    <row r="2122" spans="1:3" x14ac:dyDescent="0.25">
      <c r="A2122" s="2" t="s">
        <v>835</v>
      </c>
      <c r="B2122" s="83" t="s">
        <v>10392</v>
      </c>
      <c r="C2122" s="83" t="s">
        <v>10393</v>
      </c>
    </row>
    <row r="2123" spans="1:3" x14ac:dyDescent="0.25">
      <c r="A2123" s="2" t="s">
        <v>835</v>
      </c>
      <c r="B2123" s="83" t="s">
        <v>10394</v>
      </c>
      <c r="C2123" s="83" t="s">
        <v>10395</v>
      </c>
    </row>
    <row r="2124" spans="1:3" x14ac:dyDescent="0.25">
      <c r="A2124" s="2" t="s">
        <v>835</v>
      </c>
      <c r="B2124" s="83" t="s">
        <v>10396</v>
      </c>
      <c r="C2124" s="83" t="s">
        <v>10397</v>
      </c>
    </row>
    <row r="2125" spans="1:3" x14ac:dyDescent="0.25">
      <c r="A2125" s="2" t="s">
        <v>835</v>
      </c>
      <c r="B2125" s="83" t="s">
        <v>10398</v>
      </c>
      <c r="C2125" s="83" t="s">
        <v>10399</v>
      </c>
    </row>
    <row r="2126" spans="1:3" x14ac:dyDescent="0.25">
      <c r="A2126" s="2" t="s">
        <v>835</v>
      </c>
      <c r="B2126" s="83" t="s">
        <v>10400</v>
      </c>
      <c r="C2126" s="83" t="s">
        <v>10401</v>
      </c>
    </row>
    <row r="2127" spans="1:3" x14ac:dyDescent="0.25">
      <c r="A2127" s="2" t="s">
        <v>835</v>
      </c>
      <c r="B2127" s="83" t="s">
        <v>10402</v>
      </c>
      <c r="C2127" s="83" t="s">
        <v>10403</v>
      </c>
    </row>
    <row r="2128" spans="1:3" x14ac:dyDescent="0.25">
      <c r="A2128" s="2" t="s">
        <v>835</v>
      </c>
      <c r="B2128" s="83" t="s">
        <v>10404</v>
      </c>
      <c r="C2128" s="83" t="s">
        <v>10405</v>
      </c>
    </row>
    <row r="2129" spans="1:3" x14ac:dyDescent="0.25">
      <c r="A2129" s="2" t="s">
        <v>835</v>
      </c>
      <c r="B2129" s="83" t="s">
        <v>10406</v>
      </c>
      <c r="C2129" s="83" t="s">
        <v>10407</v>
      </c>
    </row>
    <row r="2130" spans="1:3" x14ac:dyDescent="0.25">
      <c r="A2130" s="2" t="s">
        <v>835</v>
      </c>
      <c r="B2130" s="83" t="s">
        <v>10408</v>
      </c>
      <c r="C2130" s="83" t="s">
        <v>10409</v>
      </c>
    </row>
    <row r="2131" spans="1:3" x14ac:dyDescent="0.25">
      <c r="A2131" s="2" t="s">
        <v>835</v>
      </c>
      <c r="B2131" s="83" t="s">
        <v>10410</v>
      </c>
      <c r="C2131" s="83" t="s">
        <v>10411</v>
      </c>
    </row>
    <row r="2132" spans="1:3" x14ac:dyDescent="0.25">
      <c r="A2132" s="2" t="s">
        <v>835</v>
      </c>
      <c r="B2132" s="83" t="s">
        <v>10412</v>
      </c>
      <c r="C2132" s="83" t="s">
        <v>10413</v>
      </c>
    </row>
    <row r="2133" spans="1:3" x14ac:dyDescent="0.25">
      <c r="A2133" s="2" t="s">
        <v>835</v>
      </c>
      <c r="B2133" s="83" t="s">
        <v>10414</v>
      </c>
      <c r="C2133" s="83" t="s">
        <v>10415</v>
      </c>
    </row>
    <row r="2134" spans="1:3" x14ac:dyDescent="0.25">
      <c r="A2134" s="2" t="s">
        <v>835</v>
      </c>
      <c r="B2134" s="83" t="s">
        <v>10416</v>
      </c>
      <c r="C2134" s="83" t="s">
        <v>10417</v>
      </c>
    </row>
    <row r="2135" spans="1:3" x14ac:dyDescent="0.25">
      <c r="A2135" s="2" t="s">
        <v>835</v>
      </c>
      <c r="B2135" s="83" t="s">
        <v>10418</v>
      </c>
      <c r="C2135" s="83" t="s">
        <v>10419</v>
      </c>
    </row>
    <row r="2136" spans="1:3" x14ac:dyDescent="0.25">
      <c r="A2136" s="2" t="s">
        <v>835</v>
      </c>
      <c r="B2136" s="83" t="s">
        <v>10420</v>
      </c>
      <c r="C2136" s="83" t="s">
        <v>10421</v>
      </c>
    </row>
    <row r="2137" spans="1:3" x14ac:dyDescent="0.25">
      <c r="A2137" s="2" t="s">
        <v>835</v>
      </c>
      <c r="B2137" s="83" t="s">
        <v>10422</v>
      </c>
      <c r="C2137" s="83" t="s">
        <v>10423</v>
      </c>
    </row>
    <row r="2138" spans="1:3" x14ac:dyDescent="0.25">
      <c r="A2138" s="2" t="s">
        <v>835</v>
      </c>
      <c r="B2138" s="83" t="s">
        <v>10424</v>
      </c>
      <c r="C2138" s="83" t="s">
        <v>10425</v>
      </c>
    </row>
    <row r="2139" spans="1:3" x14ac:dyDescent="0.25">
      <c r="A2139" s="2" t="s">
        <v>835</v>
      </c>
      <c r="B2139" s="83" t="s">
        <v>10426</v>
      </c>
      <c r="C2139" s="83" t="s">
        <v>10427</v>
      </c>
    </row>
    <row r="2140" spans="1:3" x14ac:dyDescent="0.25">
      <c r="A2140" s="2" t="s">
        <v>835</v>
      </c>
      <c r="B2140" s="83" t="s">
        <v>10428</v>
      </c>
      <c r="C2140" s="83" t="s">
        <v>10429</v>
      </c>
    </row>
    <row r="2141" spans="1:3" x14ac:dyDescent="0.25">
      <c r="A2141" s="2" t="s">
        <v>835</v>
      </c>
      <c r="B2141" s="83" t="s">
        <v>10430</v>
      </c>
      <c r="C2141" s="83" t="s">
        <v>10431</v>
      </c>
    </row>
    <row r="2142" spans="1:3" x14ac:dyDescent="0.25">
      <c r="A2142" s="2" t="s">
        <v>835</v>
      </c>
      <c r="B2142" s="83" t="s">
        <v>10432</v>
      </c>
      <c r="C2142" s="83" t="s">
        <v>10433</v>
      </c>
    </row>
    <row r="2143" spans="1:3" x14ac:dyDescent="0.25">
      <c r="A2143" s="2" t="s">
        <v>835</v>
      </c>
      <c r="B2143" s="83" t="s">
        <v>10434</v>
      </c>
      <c r="C2143" s="83" t="s">
        <v>10435</v>
      </c>
    </row>
    <row r="2144" spans="1:3" x14ac:dyDescent="0.25">
      <c r="A2144" s="2" t="s">
        <v>835</v>
      </c>
      <c r="B2144" s="83" t="s">
        <v>10436</v>
      </c>
      <c r="C2144" s="83" t="s">
        <v>10437</v>
      </c>
    </row>
    <row r="2145" spans="1:3" x14ac:dyDescent="0.25">
      <c r="A2145" s="2" t="s">
        <v>835</v>
      </c>
      <c r="B2145" s="83" t="s">
        <v>10438</v>
      </c>
      <c r="C2145" s="83" t="s">
        <v>10439</v>
      </c>
    </row>
    <row r="2146" spans="1:3" x14ac:dyDescent="0.25">
      <c r="A2146" s="2" t="s">
        <v>835</v>
      </c>
      <c r="B2146" s="83" t="s">
        <v>10440</v>
      </c>
      <c r="C2146" s="83" t="s">
        <v>10441</v>
      </c>
    </row>
    <row r="2147" spans="1:3" x14ac:dyDescent="0.25">
      <c r="A2147" s="2" t="s">
        <v>835</v>
      </c>
      <c r="B2147" s="83" t="s">
        <v>10442</v>
      </c>
      <c r="C2147" s="83" t="s">
        <v>10443</v>
      </c>
    </row>
    <row r="2148" spans="1:3" x14ac:dyDescent="0.25">
      <c r="A2148" s="2" t="s">
        <v>835</v>
      </c>
      <c r="B2148" s="83" t="s">
        <v>10444</v>
      </c>
      <c r="C2148" s="83" t="s">
        <v>10445</v>
      </c>
    </row>
    <row r="2149" spans="1:3" x14ac:dyDescent="0.25">
      <c r="A2149" s="2" t="s">
        <v>835</v>
      </c>
      <c r="B2149" s="83" t="s">
        <v>10446</v>
      </c>
      <c r="C2149" s="83" t="s">
        <v>10447</v>
      </c>
    </row>
    <row r="2150" spans="1:3" x14ac:dyDescent="0.25">
      <c r="A2150" s="2" t="s">
        <v>835</v>
      </c>
      <c r="B2150" s="83" t="s">
        <v>10448</v>
      </c>
      <c r="C2150" s="83" t="s">
        <v>10449</v>
      </c>
    </row>
    <row r="2151" spans="1:3" x14ac:dyDescent="0.25">
      <c r="A2151" s="2" t="s">
        <v>835</v>
      </c>
      <c r="B2151" s="83" t="s">
        <v>10450</v>
      </c>
      <c r="C2151" s="83" t="s">
        <v>10451</v>
      </c>
    </row>
    <row r="2152" spans="1:3" x14ac:dyDescent="0.25">
      <c r="A2152" s="2" t="s">
        <v>835</v>
      </c>
      <c r="B2152" s="83" t="s">
        <v>10452</v>
      </c>
      <c r="C2152" s="83" t="s">
        <v>10453</v>
      </c>
    </row>
    <row r="2153" spans="1:3" x14ac:dyDescent="0.25">
      <c r="A2153" s="2" t="s">
        <v>835</v>
      </c>
      <c r="B2153" s="83" t="s">
        <v>10454</v>
      </c>
      <c r="C2153" s="83" t="s">
        <v>10455</v>
      </c>
    </row>
    <row r="2154" spans="1:3" x14ac:dyDescent="0.25">
      <c r="A2154" s="2" t="s">
        <v>835</v>
      </c>
      <c r="B2154" s="83" t="s">
        <v>10456</v>
      </c>
      <c r="C2154" s="83" t="s">
        <v>10457</v>
      </c>
    </row>
    <row r="2155" spans="1:3" x14ac:dyDescent="0.25">
      <c r="A2155" s="2" t="s">
        <v>835</v>
      </c>
      <c r="B2155" s="83" t="s">
        <v>10458</v>
      </c>
      <c r="C2155" s="83" t="s">
        <v>10459</v>
      </c>
    </row>
    <row r="2156" spans="1:3" x14ac:dyDescent="0.25">
      <c r="A2156" s="2" t="s">
        <v>835</v>
      </c>
      <c r="B2156" s="83" t="s">
        <v>10460</v>
      </c>
      <c r="C2156" s="83" t="s">
        <v>10461</v>
      </c>
    </row>
    <row r="2157" spans="1:3" x14ac:dyDescent="0.25">
      <c r="A2157" s="2" t="s">
        <v>835</v>
      </c>
      <c r="B2157" s="83" t="s">
        <v>10462</v>
      </c>
      <c r="C2157" s="83" t="s">
        <v>10463</v>
      </c>
    </row>
    <row r="2158" spans="1:3" x14ac:dyDescent="0.25">
      <c r="A2158" s="2" t="s">
        <v>835</v>
      </c>
      <c r="B2158" s="83" t="s">
        <v>10464</v>
      </c>
      <c r="C2158" s="83" t="s">
        <v>10465</v>
      </c>
    </row>
    <row r="2159" spans="1:3" ht="105" x14ac:dyDescent="0.25">
      <c r="A2159" s="84" t="s">
        <v>1516</v>
      </c>
      <c r="B2159" s="84" t="s">
        <v>10466</v>
      </c>
      <c r="C2159" s="84" t="s">
        <v>10467</v>
      </c>
    </row>
    <row r="2160" spans="1:3" ht="60" x14ac:dyDescent="0.25">
      <c r="A2160" s="84" t="s">
        <v>1516</v>
      </c>
      <c r="B2160" s="84" t="s">
        <v>7476</v>
      </c>
      <c r="C2160" s="84" t="s">
        <v>10468</v>
      </c>
    </row>
    <row r="2161" spans="1:10" ht="60" x14ac:dyDescent="0.25">
      <c r="A2161" s="84" t="s">
        <v>1516</v>
      </c>
      <c r="B2161" s="84" t="s">
        <v>10469</v>
      </c>
      <c r="C2161" s="84" t="s">
        <v>10470</v>
      </c>
    </row>
    <row r="2162" spans="1:10" ht="45" x14ac:dyDescent="0.25">
      <c r="A2162" s="84" t="s">
        <v>1516</v>
      </c>
      <c r="B2162" s="84" t="s">
        <v>10471</v>
      </c>
      <c r="C2162" s="84" t="s">
        <v>10472</v>
      </c>
    </row>
    <row r="2163" spans="1:10" x14ac:dyDescent="0.25">
      <c r="A2163" s="84" t="s">
        <v>1516</v>
      </c>
      <c r="B2163" s="84" t="s">
        <v>10473</v>
      </c>
      <c r="C2163" s="84" t="s">
        <v>10474</v>
      </c>
    </row>
    <row r="2164" spans="1:10" x14ac:dyDescent="0.25">
      <c r="A2164" s="2" t="s">
        <v>1528</v>
      </c>
      <c r="B2164" s="2" t="s">
        <v>10475</v>
      </c>
      <c r="C2164" s="18" t="s">
        <v>10476</v>
      </c>
    </row>
    <row r="2165" spans="1:10" x14ac:dyDescent="0.25">
      <c r="A2165" s="2" t="s">
        <v>1528</v>
      </c>
      <c r="B2165" s="2" t="s">
        <v>10477</v>
      </c>
      <c r="C2165" s="18" t="s">
        <v>10478</v>
      </c>
    </row>
    <row r="2166" spans="1:10" x14ac:dyDescent="0.25">
      <c r="A2166" s="2" t="s">
        <v>1528</v>
      </c>
      <c r="B2166" s="2" t="s">
        <v>10479</v>
      </c>
      <c r="C2166" s="18" t="s">
        <v>10480</v>
      </c>
    </row>
    <row r="2167" spans="1:10" x14ac:dyDescent="0.25">
      <c r="A2167" s="2" t="s">
        <v>1528</v>
      </c>
      <c r="B2167" s="83" t="s">
        <v>10481</v>
      </c>
      <c r="C2167" s="83" t="s">
        <v>10482</v>
      </c>
    </row>
    <row r="2168" spans="1:10" x14ac:dyDescent="0.25">
      <c r="A2168" s="2" t="s">
        <v>1528</v>
      </c>
      <c r="B2168" s="83" t="s">
        <v>10483</v>
      </c>
      <c r="C2168" s="83" t="s">
        <v>10484</v>
      </c>
    </row>
    <row r="2169" spans="1:10" x14ac:dyDescent="0.25">
      <c r="A2169" s="2" t="s">
        <v>1528</v>
      </c>
      <c r="B2169" s="2" t="s">
        <v>8036</v>
      </c>
      <c r="C2169" s="18" t="s">
        <v>10485</v>
      </c>
    </row>
    <row r="2170" spans="1:10" x14ac:dyDescent="0.25">
      <c r="A2170" s="2" t="s">
        <v>1528</v>
      </c>
      <c r="B2170" s="2" t="s">
        <v>7509</v>
      </c>
      <c r="C2170" s="18" t="s">
        <v>10486</v>
      </c>
    </row>
    <row r="2171" spans="1:10" ht="38.25" x14ac:dyDescent="0.25">
      <c r="A2171" s="2" t="s">
        <v>6457</v>
      </c>
      <c r="B2171" s="76">
        <v>70</v>
      </c>
      <c r="C2171" s="72" t="s">
        <v>10487</v>
      </c>
    </row>
    <row r="2172" spans="1:10" ht="38.25" x14ac:dyDescent="0.25">
      <c r="A2172" s="2" t="s">
        <v>6457</v>
      </c>
      <c r="B2172" s="76">
        <v>80</v>
      </c>
      <c r="C2172" s="18" t="s">
        <v>10488</v>
      </c>
    </row>
    <row r="2173" spans="1:10" ht="38.25" x14ac:dyDescent="0.25">
      <c r="A2173" s="2" t="s">
        <v>6457</v>
      </c>
      <c r="B2173" s="76">
        <v>170</v>
      </c>
      <c r="C2173" s="72" t="s">
        <v>10489</v>
      </c>
    </row>
    <row r="2174" spans="1:10" ht="38.25" x14ac:dyDescent="0.25">
      <c r="A2174" s="2" t="s">
        <v>6457</v>
      </c>
      <c r="B2174" s="76">
        <v>180</v>
      </c>
      <c r="C2174" s="18" t="s">
        <v>10490</v>
      </c>
    </row>
    <row r="2175" spans="1:10" ht="30" x14ac:dyDescent="0.25">
      <c r="A2175" s="2" t="s">
        <v>5620</v>
      </c>
      <c r="B2175">
        <v>0</v>
      </c>
      <c r="C2175" s="82" t="s">
        <v>10491</v>
      </c>
      <c r="J2175" s="82"/>
    </row>
    <row r="2176" spans="1:10" ht="30" x14ac:dyDescent="0.25">
      <c r="A2176" s="2" t="s">
        <v>5620</v>
      </c>
      <c r="B2176">
        <v>1</v>
      </c>
      <c r="C2176" s="82" t="s">
        <v>10492</v>
      </c>
    </row>
    <row r="2177" spans="1:3" ht="45" x14ac:dyDescent="0.25">
      <c r="A2177" s="2" t="s">
        <v>5620</v>
      </c>
      <c r="B2177">
        <v>2</v>
      </c>
      <c r="C2177" s="82" t="s">
        <v>10493</v>
      </c>
    </row>
    <row r="2178" spans="1:3" ht="75" x14ac:dyDescent="0.25">
      <c r="A2178" s="2" t="s">
        <v>5620</v>
      </c>
      <c r="B2178">
        <v>3</v>
      </c>
      <c r="C2178" s="82" t="s">
        <v>10494</v>
      </c>
    </row>
    <row r="2179" spans="1:3" ht="75" x14ac:dyDescent="0.25">
      <c r="A2179" s="2" t="s">
        <v>5620</v>
      </c>
      <c r="B2179">
        <v>4</v>
      </c>
      <c r="C2179" s="82" t="s">
        <v>10495</v>
      </c>
    </row>
    <row r="2180" spans="1:3" ht="75" x14ac:dyDescent="0.25">
      <c r="A2180" s="2" t="s">
        <v>5620</v>
      </c>
      <c r="B2180">
        <v>5</v>
      </c>
      <c r="C2180" s="82" t="s">
        <v>10496</v>
      </c>
    </row>
    <row r="2181" spans="1:3" ht="75" x14ac:dyDescent="0.25">
      <c r="A2181" s="2" t="s">
        <v>5620</v>
      </c>
      <c r="B2181">
        <v>6</v>
      </c>
      <c r="C2181" s="82" t="s">
        <v>10497</v>
      </c>
    </row>
    <row r="2182" spans="1:3" ht="60" x14ac:dyDescent="0.25">
      <c r="A2182" s="2" t="s">
        <v>5620</v>
      </c>
      <c r="B2182">
        <v>7</v>
      </c>
      <c r="C2182" s="82" t="s">
        <v>10498</v>
      </c>
    </row>
    <row r="2183" spans="1:3" x14ac:dyDescent="0.25">
      <c r="A2183" s="2" t="s">
        <v>5620</v>
      </c>
      <c r="B2183">
        <v>8</v>
      </c>
      <c r="C2183" t="s">
        <v>10499</v>
      </c>
    </row>
    <row r="2184" spans="1:3" ht="45" x14ac:dyDescent="0.25">
      <c r="A2184" s="2" t="s">
        <v>5620</v>
      </c>
      <c r="B2184">
        <v>9</v>
      </c>
      <c r="C2184" s="82" t="s">
        <v>10500</v>
      </c>
    </row>
    <row r="2185" spans="1:3" ht="45" x14ac:dyDescent="0.25">
      <c r="A2185" s="2" t="s">
        <v>5620</v>
      </c>
      <c r="B2185">
        <v>10</v>
      </c>
      <c r="C2185" s="82" t="s">
        <v>10501</v>
      </c>
    </row>
    <row r="2186" spans="1:3" ht="60" x14ac:dyDescent="0.25">
      <c r="A2186" s="2" t="s">
        <v>5620</v>
      </c>
      <c r="B2186">
        <v>11</v>
      </c>
      <c r="C2186" s="82" t="s">
        <v>10502</v>
      </c>
    </row>
    <row r="2187" spans="1:3" ht="45" x14ac:dyDescent="0.25">
      <c r="A2187" s="2" t="s">
        <v>5620</v>
      </c>
      <c r="B2187">
        <v>12</v>
      </c>
      <c r="C2187" s="82" t="s">
        <v>10503</v>
      </c>
    </row>
    <row r="2188" spans="1:3" ht="60" x14ac:dyDescent="0.25">
      <c r="A2188" s="2" t="s">
        <v>5620</v>
      </c>
      <c r="B2188">
        <v>13</v>
      </c>
      <c r="C2188" s="82" t="s">
        <v>10504</v>
      </c>
    </row>
    <row r="2189" spans="1:3" ht="60" x14ac:dyDescent="0.25">
      <c r="A2189" s="2" t="s">
        <v>5620</v>
      </c>
      <c r="B2189">
        <v>14</v>
      </c>
      <c r="C2189" s="82" t="s">
        <v>10505</v>
      </c>
    </row>
    <row r="2190" spans="1:3" ht="45" x14ac:dyDescent="0.25">
      <c r="A2190" s="2" t="s">
        <v>5620</v>
      </c>
      <c r="B2190">
        <v>15</v>
      </c>
      <c r="C2190" s="82" t="s">
        <v>10506</v>
      </c>
    </row>
    <row r="2191" spans="1:3" ht="60" x14ac:dyDescent="0.25">
      <c r="A2191" s="2" t="s">
        <v>5620</v>
      </c>
      <c r="B2191">
        <v>16</v>
      </c>
      <c r="C2191" s="82" t="s">
        <v>10507</v>
      </c>
    </row>
    <row r="2192" spans="1:3" ht="60" x14ac:dyDescent="0.25">
      <c r="A2192" s="2" t="s">
        <v>5620</v>
      </c>
      <c r="B2192">
        <v>17</v>
      </c>
      <c r="C2192" s="82" t="s">
        <v>10508</v>
      </c>
    </row>
    <row r="2193" spans="1:3" ht="60" x14ac:dyDescent="0.25">
      <c r="A2193" s="2" t="s">
        <v>5620</v>
      </c>
      <c r="B2193">
        <v>18</v>
      </c>
      <c r="C2193" s="82" t="s">
        <v>10509</v>
      </c>
    </row>
    <row r="2194" spans="1:3" ht="45" x14ac:dyDescent="0.25">
      <c r="A2194" s="2" t="s">
        <v>5620</v>
      </c>
      <c r="B2194">
        <v>19</v>
      </c>
      <c r="C2194" s="82" t="s">
        <v>10510</v>
      </c>
    </row>
    <row r="2195" spans="1:3" ht="60" x14ac:dyDescent="0.25">
      <c r="A2195" s="2" t="s">
        <v>5620</v>
      </c>
      <c r="B2195">
        <v>20</v>
      </c>
      <c r="C2195" s="82" t="s">
        <v>10511</v>
      </c>
    </row>
    <row r="2196" spans="1:3" ht="60" x14ac:dyDescent="0.25">
      <c r="A2196" s="2" t="s">
        <v>5620</v>
      </c>
      <c r="B2196">
        <v>21</v>
      </c>
      <c r="C2196" s="82" t="s">
        <v>10512</v>
      </c>
    </row>
    <row r="2197" spans="1:3" ht="75" x14ac:dyDescent="0.25">
      <c r="A2197" s="2" t="s">
        <v>5620</v>
      </c>
      <c r="B2197">
        <v>22</v>
      </c>
      <c r="C2197" s="82" t="s">
        <v>10513</v>
      </c>
    </row>
  </sheetData>
  <autoFilter ref="A1:D1838" xr:uid="{00000000-0009-0000-0000-000001000000}"/>
  <conditionalFormatting sqref="E17:G1809 D1810:G1810 D1811:D1835 A17:D419 A421:D1809 A2:G16">
    <cfRule type="expression" dxfId="30" priority="2">
      <formula>ndblark(A2)</formula>
    </cfRule>
  </conditionalFormatting>
  <conditionalFormatting sqref="A1810:C1810 A1811:A1835">
    <cfRule type="expression" dxfId="29" priority="3">
      <formula>ISBLANK(A1810)</formula>
    </cfRule>
  </conditionalFormatting>
  <conditionalFormatting sqref="B1811:C1811">
    <cfRule type="expression" dxfId="28" priority="4">
      <formula>isbnank(A1811)</formula>
    </cfRule>
  </conditionalFormatting>
  <conditionalFormatting sqref="B1812:C1812">
    <cfRule type="expression" dxfId="27" priority="5">
      <formula>isblpnk(A1812)</formula>
    </cfRule>
  </conditionalFormatting>
  <conditionalFormatting sqref="B1813:C1813">
    <cfRule type="expression" dxfId="26" priority="6">
      <formula>ISBLANK(A1813)</formula>
    </cfRule>
  </conditionalFormatting>
  <conditionalFormatting sqref="B1814:C1814">
    <cfRule type="expression" dxfId="25" priority="7">
      <formula>ISBLANK(A1814)</formula>
    </cfRule>
  </conditionalFormatting>
  <conditionalFormatting sqref="B1815:C1815">
    <cfRule type="expression" dxfId="24" priority="8">
      <formula>ISBLANK(A1815)</formula>
    </cfRule>
  </conditionalFormatting>
  <conditionalFormatting sqref="B1816:C1816">
    <cfRule type="expression" dxfId="23" priority="9">
      <formula>ISBLANK(A1816)</formula>
    </cfRule>
  </conditionalFormatting>
  <conditionalFormatting sqref="B1817:C1817">
    <cfRule type="expression" dxfId="22" priority="10">
      <formula>ISBLANK(A1817)</formula>
    </cfRule>
  </conditionalFormatting>
  <conditionalFormatting sqref="B1818:C1818">
    <cfRule type="expression" dxfId="21" priority="11">
      <formula>ISBLANK(A1818)</formula>
    </cfRule>
  </conditionalFormatting>
  <conditionalFormatting sqref="B1819:C1819">
    <cfRule type="expression" dxfId="20" priority="12">
      <formula>ISBLANK(A1819)</formula>
    </cfRule>
  </conditionalFormatting>
  <conditionalFormatting sqref="B1820:C1820">
    <cfRule type="expression" dxfId="19" priority="13">
      <formula>ISBLANK(A1820)</formula>
    </cfRule>
  </conditionalFormatting>
  <conditionalFormatting sqref="B1821:C1821">
    <cfRule type="expression" dxfId="18" priority="14">
      <formula>ISBLANK(A1821)</formula>
    </cfRule>
  </conditionalFormatting>
  <conditionalFormatting sqref="B1822:C1822">
    <cfRule type="expression" dxfId="17" priority="15">
      <formula>ISBLANK(A1822)</formula>
    </cfRule>
  </conditionalFormatting>
  <conditionalFormatting sqref="B1823:C1823">
    <cfRule type="expression" dxfId="16" priority="16">
      <formula>ISBLANK(A1823)</formula>
    </cfRule>
  </conditionalFormatting>
  <conditionalFormatting sqref="B1824:C1824">
    <cfRule type="expression" dxfId="15" priority="17">
      <formula>ISBLANK(A1824)</formula>
    </cfRule>
  </conditionalFormatting>
  <conditionalFormatting sqref="B1825:C1825">
    <cfRule type="expression" dxfId="14" priority="18">
      <formula>ISBLANK(A1825)</formula>
    </cfRule>
  </conditionalFormatting>
  <conditionalFormatting sqref="B1826:C1826">
    <cfRule type="expression" dxfId="13" priority="19">
      <formula>ISBLANK(A1826)</formula>
    </cfRule>
  </conditionalFormatting>
  <conditionalFormatting sqref="B1827:C1827">
    <cfRule type="expression" dxfId="12" priority="20">
      <formula>ISBLANK(A1827)</formula>
    </cfRule>
  </conditionalFormatting>
  <conditionalFormatting sqref="B1828:C1828">
    <cfRule type="expression" dxfId="11" priority="21">
      <formula>ISBLANK(A1828)</formula>
    </cfRule>
  </conditionalFormatting>
  <conditionalFormatting sqref="B1829:C1829">
    <cfRule type="expression" dxfId="10" priority="22">
      <formula>ISBLANK(A1829)</formula>
    </cfRule>
  </conditionalFormatting>
  <conditionalFormatting sqref="B1830:C1830">
    <cfRule type="expression" dxfId="9" priority="23">
      <formula>ISBLANK(A1830)</formula>
    </cfRule>
  </conditionalFormatting>
  <conditionalFormatting sqref="B1831:C1831">
    <cfRule type="expression" dxfId="8" priority="24">
      <formula>ISBLANK(A1831)</formula>
    </cfRule>
  </conditionalFormatting>
  <conditionalFormatting sqref="B1832:C1832">
    <cfRule type="expression" dxfId="7" priority="25">
      <formula>ISBLANK(A1832)</formula>
    </cfRule>
  </conditionalFormatting>
  <conditionalFormatting sqref="B1833:C1833">
    <cfRule type="expression" dxfId="6" priority="26">
      <formula>ISBLANK(A1833)</formula>
    </cfRule>
  </conditionalFormatting>
  <conditionalFormatting sqref="B1834:C1834">
    <cfRule type="expression" dxfId="5" priority="27">
      <formula>ISBLANK(A1834)</formula>
    </cfRule>
  </conditionalFormatting>
  <conditionalFormatting sqref="B1835:C1835">
    <cfRule type="expression" dxfId="4" priority="28">
      <formula>ISBLANK(A1835)</formula>
    </cfRule>
  </conditionalFormatting>
  <conditionalFormatting sqref="C2171">
    <cfRule type="expression" dxfId="3" priority="29">
      <formula>ISBLANK(C2171)</formula>
    </cfRule>
  </conditionalFormatting>
  <conditionalFormatting sqref="C2173">
    <cfRule type="expression" dxfId="2" priority="30">
      <formula>ISBLANK(C2173)</formula>
    </cfRule>
  </conditionalFormatting>
  <conditionalFormatting sqref="A420:D420">
    <cfRule type="expression" dxfId="1" priority="31">
      <formula>ndblark(A420)</formula>
    </cfRule>
  </conditionalFormatting>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AMK19"/>
  <sheetViews>
    <sheetView zoomScale="80" zoomScaleNormal="80" workbookViewId="0">
      <pane ySplit="1" topLeftCell="A2" activePane="bottomLeft" state="frozen"/>
      <selection pane="bottomLeft"/>
    </sheetView>
  </sheetViews>
  <sheetFormatPr baseColWidth="10" defaultColWidth="9.140625" defaultRowHeight="15" x14ac:dyDescent="0.25"/>
  <cols>
    <col min="1" max="1" width="9.140625" style="85" customWidth="1"/>
    <col min="2" max="2" width="47.7109375" style="86" customWidth="1"/>
    <col min="3" max="3" width="94.42578125" style="87" customWidth="1"/>
    <col min="4" max="4" width="17.28515625" style="88" customWidth="1"/>
    <col min="5" max="1025" width="6.85546875" style="89" customWidth="1"/>
  </cols>
  <sheetData>
    <row r="1" spans="1:4" s="93" customFormat="1" ht="18.75" customHeight="1" x14ac:dyDescent="0.25">
      <c r="A1" s="90" t="s">
        <v>10514</v>
      </c>
      <c r="B1" s="90" t="s">
        <v>10515</v>
      </c>
      <c r="C1" s="91" t="s">
        <v>10516</v>
      </c>
      <c r="D1" s="92" t="s">
        <v>40</v>
      </c>
    </row>
    <row r="2" spans="1:4" s="98" customFormat="1" ht="90" x14ac:dyDescent="0.25">
      <c r="A2" s="94">
        <v>1</v>
      </c>
      <c r="B2" s="95" t="s">
        <v>10517</v>
      </c>
      <c r="C2" s="96" t="s">
        <v>10518</v>
      </c>
      <c r="D2" s="97"/>
    </row>
    <row r="3" spans="1:4" ht="75" x14ac:dyDescent="0.25">
      <c r="A3" s="99">
        <v>2</v>
      </c>
      <c r="B3" s="95" t="s">
        <v>10519</v>
      </c>
      <c r="C3" s="96" t="s">
        <v>10520</v>
      </c>
      <c r="D3" s="97"/>
    </row>
    <row r="4" spans="1:4" s="102" customFormat="1" ht="135" x14ac:dyDescent="0.25">
      <c r="A4" s="94">
        <v>4</v>
      </c>
      <c r="B4" s="100" t="s">
        <v>10521</v>
      </c>
      <c r="C4" s="101" t="s">
        <v>10522</v>
      </c>
      <c r="D4" s="97"/>
    </row>
    <row r="5" spans="1:4" ht="105" x14ac:dyDescent="0.25">
      <c r="A5" s="99">
        <v>7</v>
      </c>
      <c r="B5" s="100" t="s">
        <v>10523</v>
      </c>
      <c r="C5" s="101" t="s">
        <v>10524</v>
      </c>
      <c r="D5" s="97"/>
    </row>
    <row r="6" spans="1:4" ht="60" x14ac:dyDescent="0.25">
      <c r="A6" s="94">
        <v>8</v>
      </c>
      <c r="B6" s="100" t="s">
        <v>10525</v>
      </c>
      <c r="C6" s="101" t="s">
        <v>10526</v>
      </c>
      <c r="D6" s="97"/>
    </row>
    <row r="7" spans="1:4" ht="165" x14ac:dyDescent="0.25">
      <c r="A7" s="99">
        <v>9</v>
      </c>
      <c r="B7" s="100" t="s">
        <v>10527</v>
      </c>
      <c r="C7" s="101" t="s">
        <v>10528</v>
      </c>
      <c r="D7" s="97"/>
    </row>
    <row r="8" spans="1:4" ht="90" x14ac:dyDescent="0.25">
      <c r="A8" s="99">
        <v>10</v>
      </c>
      <c r="B8" s="100" t="s">
        <v>10529</v>
      </c>
      <c r="C8" s="101" t="s">
        <v>10530</v>
      </c>
      <c r="D8" s="97"/>
    </row>
    <row r="9" spans="1:4" ht="105" x14ac:dyDescent="0.25">
      <c r="A9" s="94">
        <v>13</v>
      </c>
      <c r="B9" s="100" t="s">
        <v>10531</v>
      </c>
      <c r="C9" s="101" t="s">
        <v>10532</v>
      </c>
      <c r="D9" s="97"/>
    </row>
    <row r="10" spans="1:4" ht="105" x14ac:dyDescent="0.25">
      <c r="A10" s="99">
        <v>14</v>
      </c>
      <c r="B10" s="100" t="s">
        <v>10533</v>
      </c>
      <c r="C10" s="101" t="s">
        <v>10534</v>
      </c>
      <c r="D10" s="97"/>
    </row>
    <row r="11" spans="1:4" ht="120" x14ac:dyDescent="0.25">
      <c r="A11" s="99">
        <v>15</v>
      </c>
      <c r="B11" s="100" t="s">
        <v>10535</v>
      </c>
      <c r="C11" s="101" t="s">
        <v>10536</v>
      </c>
      <c r="D11" s="97"/>
    </row>
    <row r="12" spans="1:4" ht="82.35" customHeight="1" x14ac:dyDescent="0.25">
      <c r="A12" s="99">
        <v>16</v>
      </c>
      <c r="B12" s="100" t="s">
        <v>10537</v>
      </c>
      <c r="C12" s="101" t="s">
        <v>10538</v>
      </c>
      <c r="D12" s="97"/>
    </row>
    <row r="13" spans="1:4" ht="90" x14ac:dyDescent="0.25">
      <c r="A13" s="99">
        <v>17</v>
      </c>
      <c r="B13" s="100" t="s">
        <v>10539</v>
      </c>
      <c r="C13" s="101" t="s">
        <v>10540</v>
      </c>
      <c r="D13" s="97"/>
    </row>
    <row r="14" spans="1:4" ht="105" x14ac:dyDescent="0.25">
      <c r="A14" s="99">
        <v>18</v>
      </c>
      <c r="B14" s="100" t="s">
        <v>10541</v>
      </c>
      <c r="C14" s="101" t="s">
        <v>10542</v>
      </c>
      <c r="D14" s="97"/>
    </row>
    <row r="15" spans="1:4" ht="120" x14ac:dyDescent="0.25">
      <c r="A15" s="99">
        <v>19</v>
      </c>
      <c r="B15" s="100" t="s">
        <v>10543</v>
      </c>
      <c r="C15" s="101" t="s">
        <v>10544</v>
      </c>
      <c r="D15" s="97"/>
    </row>
    <row r="16" spans="1:4" ht="150" x14ac:dyDescent="0.25">
      <c r="A16" s="99">
        <v>20</v>
      </c>
      <c r="B16" s="100" t="s">
        <v>10545</v>
      </c>
      <c r="C16" s="101" t="s">
        <v>10546</v>
      </c>
      <c r="D16" s="97"/>
    </row>
    <row r="17" spans="1:4" ht="60" x14ac:dyDescent="0.25">
      <c r="A17" s="99">
        <v>21</v>
      </c>
      <c r="B17" s="100" t="s">
        <v>10547</v>
      </c>
      <c r="C17" s="101" t="s">
        <v>10548</v>
      </c>
      <c r="D17" s="97"/>
    </row>
    <row r="18" spans="1:4" ht="60" x14ac:dyDescent="0.25">
      <c r="A18" s="99">
        <v>98</v>
      </c>
      <c r="B18" s="100" t="s">
        <v>10549</v>
      </c>
      <c r="C18" s="101" t="s">
        <v>10550</v>
      </c>
      <c r="D18" s="97"/>
    </row>
    <row r="19" spans="1:4" ht="90" x14ac:dyDescent="0.25">
      <c r="A19" s="103">
        <v>99</v>
      </c>
      <c r="B19" s="104" t="s">
        <v>10551</v>
      </c>
      <c r="C19" s="105" t="s">
        <v>10552</v>
      </c>
      <c r="D19" s="97"/>
    </row>
  </sheetData>
  <conditionalFormatting sqref="A2:D19">
    <cfRule type="expression" dxfId="0" priority="2">
      <formula>ISBLANK(A2)</formula>
    </cfRule>
  </conditionalFormatting>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20"/>
  <sheetViews>
    <sheetView topLeftCell="A13" zoomScale="80" zoomScaleNormal="80" workbookViewId="0">
      <selection activeCell="B21" sqref="B21"/>
    </sheetView>
  </sheetViews>
  <sheetFormatPr baseColWidth="10" defaultColWidth="9.140625" defaultRowHeight="15" x14ac:dyDescent="0.25"/>
  <cols>
    <col min="1" max="1" width="10" style="83" customWidth="1"/>
    <col min="2" max="2" width="10.42578125" style="83" customWidth="1"/>
    <col min="3" max="3" width="98" style="83" customWidth="1"/>
    <col min="4" max="1025" width="10" style="83" customWidth="1"/>
  </cols>
  <sheetData>
    <row r="1" spans="1:3" x14ac:dyDescent="0.25">
      <c r="A1" s="106" t="s">
        <v>10553</v>
      </c>
      <c r="B1" s="106" t="s">
        <v>211</v>
      </c>
      <c r="C1" s="106" t="s">
        <v>10554</v>
      </c>
    </row>
    <row r="2" spans="1:3" x14ac:dyDescent="0.25">
      <c r="A2" s="83" t="s">
        <v>10555</v>
      </c>
      <c r="B2" s="107">
        <v>43075</v>
      </c>
      <c r="C2" s="83" t="s">
        <v>10556</v>
      </c>
    </row>
    <row r="3" spans="1:3" x14ac:dyDescent="0.25">
      <c r="A3" s="83" t="s">
        <v>10557</v>
      </c>
      <c r="B3" s="83" t="s">
        <v>10558</v>
      </c>
      <c r="C3" s="83" t="s">
        <v>10559</v>
      </c>
    </row>
    <row r="4" spans="1:3" x14ac:dyDescent="0.25">
      <c r="A4" s="83" t="s">
        <v>10560</v>
      </c>
      <c r="B4" s="83" t="s">
        <v>10561</v>
      </c>
      <c r="C4" s="83" t="s">
        <v>10562</v>
      </c>
    </row>
    <row r="5" spans="1:3" ht="60" x14ac:dyDescent="0.25">
      <c r="A5" s="83" t="s">
        <v>10563</v>
      </c>
      <c r="B5" s="83" t="s">
        <v>10564</v>
      </c>
      <c r="C5" s="82" t="s">
        <v>10565</v>
      </c>
    </row>
    <row r="6" spans="1:3" ht="105" customHeight="1" x14ac:dyDescent="0.25">
      <c r="A6" s="83" t="s">
        <v>10566</v>
      </c>
      <c r="B6" s="108" t="s">
        <v>10567</v>
      </c>
      <c r="C6" s="82" t="s">
        <v>10568</v>
      </c>
    </row>
    <row r="7" spans="1:3" ht="151.9" customHeight="1" x14ac:dyDescent="0.25">
      <c r="A7" s="83" t="s">
        <v>10569</v>
      </c>
      <c r="B7" s="108" t="s">
        <v>10570</v>
      </c>
      <c r="C7" s="82" t="s">
        <v>10571</v>
      </c>
    </row>
    <row r="8" spans="1:3" ht="187.9" customHeight="1" x14ac:dyDescent="0.25">
      <c r="A8" s="83" t="s">
        <v>10572</v>
      </c>
      <c r="B8" s="109">
        <v>42802</v>
      </c>
      <c r="C8" s="82" t="s">
        <v>10573</v>
      </c>
    </row>
    <row r="9" spans="1:3" ht="30" x14ac:dyDescent="0.25">
      <c r="A9" s="83" t="s">
        <v>10574</v>
      </c>
      <c r="B9" s="108" t="s">
        <v>10575</v>
      </c>
      <c r="C9" s="82" t="s">
        <v>10576</v>
      </c>
    </row>
    <row r="10" spans="1:3" x14ac:dyDescent="0.25">
      <c r="A10" s="83" t="s">
        <v>10577</v>
      </c>
      <c r="B10" s="108" t="s">
        <v>10578</v>
      </c>
      <c r="C10" s="83" t="s">
        <v>10579</v>
      </c>
    </row>
    <row r="11" spans="1:3" x14ac:dyDescent="0.25">
      <c r="A11" s="83" t="s">
        <v>10580</v>
      </c>
      <c r="B11" s="109">
        <v>42956</v>
      </c>
      <c r="C11" s="83" t="s">
        <v>10581</v>
      </c>
    </row>
    <row r="12" spans="1:3" ht="42.95" customHeight="1" x14ac:dyDescent="0.25">
      <c r="A12" s="83" t="s">
        <v>10582</v>
      </c>
      <c r="B12" s="108" t="s">
        <v>10583</v>
      </c>
      <c r="C12" s="82" t="s">
        <v>10584</v>
      </c>
    </row>
    <row r="13" spans="1:3" ht="48.95" customHeight="1" x14ac:dyDescent="0.25">
      <c r="A13" s="83" t="s">
        <v>10585</v>
      </c>
      <c r="B13" s="108" t="s">
        <v>10586</v>
      </c>
      <c r="C13" s="82" t="s">
        <v>10587</v>
      </c>
    </row>
    <row r="14" spans="1:3" x14ac:dyDescent="0.25">
      <c r="A14" s="83" t="s">
        <v>10588</v>
      </c>
      <c r="B14" s="109">
        <v>43019</v>
      </c>
      <c r="C14" s="83" t="s">
        <v>10589</v>
      </c>
    </row>
    <row r="15" spans="1:3" ht="105" x14ac:dyDescent="0.25">
      <c r="A15" s="83" t="s">
        <v>10590</v>
      </c>
      <c r="B15" s="108" t="s">
        <v>10591</v>
      </c>
      <c r="C15" s="82" t="s">
        <v>10592</v>
      </c>
    </row>
    <row r="16" spans="1:3" ht="153.94999999999999" customHeight="1" x14ac:dyDescent="0.25">
      <c r="A16" s="83" t="s">
        <v>10593</v>
      </c>
      <c r="B16" s="108" t="s">
        <v>10594</v>
      </c>
      <c r="C16" s="82" t="s">
        <v>10595</v>
      </c>
    </row>
    <row r="17" spans="1:3" x14ac:dyDescent="0.25">
      <c r="A17" s="83" t="s">
        <v>10596</v>
      </c>
      <c r="B17" s="83" t="s">
        <v>10597</v>
      </c>
      <c r="C17" s="83" t="s">
        <v>10598</v>
      </c>
    </row>
    <row r="18" spans="1:3" ht="30" x14ac:dyDescent="0.25">
      <c r="A18" s="83" t="s">
        <v>10599</v>
      </c>
      <c r="B18" s="83" t="s">
        <v>10600</v>
      </c>
      <c r="C18" s="82" t="s">
        <v>10601</v>
      </c>
    </row>
    <row r="19" spans="1:3" ht="165" x14ac:dyDescent="0.25">
      <c r="A19" s="83" t="s">
        <v>10602</v>
      </c>
      <c r="B19" s="110">
        <v>43467</v>
      </c>
      <c r="C19" s="82" t="s">
        <v>10603</v>
      </c>
    </row>
    <row r="20" spans="1:3" ht="43.9" customHeight="1" x14ac:dyDescent="0.25">
      <c r="A20" s="83" t="s">
        <v>10604</v>
      </c>
      <c r="B20" s="110">
        <v>43564</v>
      </c>
      <c r="C20" s="82" t="s">
        <v>10605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20</vt:i4>
      </vt:variant>
    </vt:vector>
  </HeadingPairs>
  <TitlesOfParts>
    <vt:vector size="24" baseType="lpstr">
      <vt:lpstr>INT-I_FieldDefinition</vt:lpstr>
      <vt:lpstr>INT-I_LookupCodes</vt:lpstr>
      <vt:lpstr>INT-I_RecordTypeDesc</vt:lpstr>
      <vt:lpstr>Version</vt:lpstr>
      <vt:lpstr>'INT-I_LookupCodes'!_FilterDatabase_0</vt:lpstr>
      <vt:lpstr>'INT-I_LookupCodes'!_FilterDatabase_0_0</vt:lpstr>
      <vt:lpstr>'INT-I_FieldDefinition'!_FilterDatabase_0_0_0_0_0_0_0_0_0_0_0_0_0_0_0_0_0</vt:lpstr>
      <vt:lpstr>'INT-I_LookupCodes'!_FilterDatabase_0_0_0_0_0_0_0_0_0_0_0_0_0_0_0_0_0_0_0_0_0_0_0_0</vt:lpstr>
      <vt:lpstr>'INT-I_LookupCodes'!_FilterDatabase_0_0_0_0_0_0_0_0_0_0_0_0_0_0_0_0_0_0_0_0_0_0_0_0_0_0</vt:lpstr>
      <vt:lpstr>'INT-I_LookupCodes'!_FilterDatabase_0_0_0_0_0_0_0_0_0_0_0_0_0_0_0_0_0_0_0_0_0_0_0_0_0_0_0_0</vt:lpstr>
      <vt:lpstr>'INT-I_LookupCodes'!_FilterDatabase_0_0_0_0_0_0_0_0_0_0_0_0_0_0_0_0_0_0_0_0_0_0_0_0_0_0_0_0_0</vt:lpstr>
      <vt:lpstr>'INT-I_LookupCodes'!_FilterDatabase_0_0_0_0_0_0_0_0_0_0_0_0_0_0_0_0_0_0_0_0_0_0_0_0_0_0_0_0_0_0</vt:lpstr>
      <vt:lpstr>'INT-I_LookupCodes'!_FilterDatabase_0_0_0_0_0_0_0_0_0_0_0_0_0_0_0_0_0_0_0_0_0_0_0_0_0_0_0_0_0_0_0</vt:lpstr>
      <vt:lpstr>'INT-I_LookupCodes'!_FilterDatabase_0_0_0_0_0_0_0_0_0_0_0_0_0_0_0_0_0_0_0_0_0_0_0_0_0_0_0_0_0_0_0_0</vt:lpstr>
      <vt:lpstr>'INT-I_LookupCodes'!_FilterDatabase_0_0_0_0_0_0_0_0_0_0_0_0_0_0_0_0_0_0_0_0_0_0_0_0_0_0_0_0_0_0_0_0_0</vt:lpstr>
      <vt:lpstr>'INT-I_LookupCodes'!_FilterDatabase_0_0_0_0_0_0_0_0_0_0_0_0_0_0_0_0_0_0_0_0_0_0_0_0_0_0_0_0_0_0_0_0_0_0</vt:lpstr>
      <vt:lpstr>'INT-I_LookupCodes'!_FilterDatabase_0_0_0_0_0_0_0_0_0_0_0_0_0_0_0_0_0_0_0_0_0_0_0_0_0_0_0_0_0_0_0_0_0_0_0</vt:lpstr>
      <vt:lpstr>'INT-I_LookupCodes'!_FilterDatabase_0_0_0_0_0_0_0_0_0_0_0_0_0_0_0_0_0_0_0_0_0_0_0_0_0_0_0_0_0_0_0_0_0_0_0_0</vt:lpstr>
      <vt:lpstr>'INT-I_LookupCodes'!_FilterDatabase_0_0_0_0_0_0_0_0_0_0_0_0_0_0_0_0_0_0_0_0_0_0_0_0_0_0_0_0_0_0_0_0_0_0_0_0_0</vt:lpstr>
      <vt:lpstr>'INT-I_RecordTypeDesc'!_FilterDatenbank</vt:lpstr>
      <vt:lpstr>'INT-I_LookupCodes'!_ftn1</vt:lpstr>
      <vt:lpstr>'INT-I_LookupCodes'!_ftnref1</vt:lpstr>
      <vt:lpstr>'INT-I_LookupCodes'!_Ref153792718111</vt:lpstr>
      <vt:lpstr>'INT-I_LookupCodes'!_Ref15379271812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Wallner, Rachel</dc:creator>
  <dc:description/>
  <cp:lastModifiedBy>Henn, David (BKA-IT26-2)</cp:lastModifiedBy>
  <cp:revision>694</cp:revision>
  <cp:lastPrinted>2014-07-07T19:10:35Z</cp:lastPrinted>
  <dcterms:created xsi:type="dcterms:W3CDTF">2012-10-09T15:31:50Z</dcterms:created>
  <dcterms:modified xsi:type="dcterms:W3CDTF">2020-02-20T06:51:17Z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0x010100A9C2DC9C000A4844B8FFC68EDCA4E956</vt:lpwstr>
  </property>
  <property fmtid="{D5CDD505-2E9C-101B-9397-08002B2CF9AE}" pid="4" name="DocSecurity">
    <vt:i4>0</vt:i4>
  </property>
  <property fmtid="{D5CDD505-2E9C-101B-9397-08002B2CF9AE}" pid="5" name="HyperlinksChanged">
    <vt:bool>false</vt:bool>
  </property>
  <property fmtid="{D5CDD505-2E9C-101B-9397-08002B2CF9AE}" pid="6" name="InterpolClassification">
    <vt:lpwstr>For official use only</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TitusGUID">
    <vt:lpwstr>f84aa402-9404-4134-86b1-6049ee0b1f5c</vt:lpwstr>
  </property>
</Properties>
</file>