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<sst xmlns="http://schemas.openxmlformats.org/spreadsheetml/2006/main" count="471" uniqueCount="195">
  <si>
    <t xml:space="preserve">active</t>
  </si>
  <si>
    <t xml:space="preserve">activity_ids</t>
  </si>
  <si>
    <t xml:space="preserve">coach_id</t>
  </si>
  <si>
    <t xml:space="preserve">company_id</t>
  </si>
  <si>
    <t xml:space="preserve">department_id</t>
  </si>
  <si>
    <t xml:space="preserve">name</t>
  </si>
  <si>
    <t xml:space="preserve">job_id</t>
  </si>
  <si>
    <t xml:space="preserve">parent_id</t>
  </si>
  <si>
    <t xml:space="preserve">address_id</t>
  </si>
  <si>
    <t xml:space="preserve">work_email</t>
  </si>
  <si>
    <t xml:space="preserve">work_phone</t>
  </si>
  <si>
    <t xml:space="preserve">image_1920</t>
  </si>
  <si>
    <t xml:space="preserve">private_email</t>
  </si>
  <si>
    <t xml:space="preserve">emergency_phone</t>
  </si>
  <si>
    <t xml:space="preserve">emergency_contact</t>
  </si>
  <si>
    <t xml:space="preserve">vehicle</t>
  </si>
  <si>
    <t xml:space="preserve">birthday</t>
  </si>
  <si>
    <t xml:space="preserve">contract_id</t>
  </si>
  <si>
    <t xml:space="preserve">departure_date</t>
  </si>
  <si>
    <t xml:space="preserve">departure_reason_id</t>
  </si>
  <si>
    <t xml:space="preserve">direct_badge_ids</t>
  </si>
  <si>
    <t xml:space="preserve">child_ids</t>
  </si>
  <si>
    <t xml:space="preserve">driving_license</t>
  </si>
  <si>
    <t xml:space="preserve">contract_ids</t>
  </si>
  <si>
    <t xml:space="preserve">employee_type</t>
  </si>
  <si>
    <t xml:space="preserve">expense_manager_id</t>
  </si>
  <si>
    <t xml:space="preserve">id_expiry_date</t>
  </si>
  <si>
    <t xml:space="preserve">job_title</t>
  </si>
  <si>
    <t xml:space="preserve">country_id</t>
  </si>
  <si>
    <t xml:space="preserve">visa_expire</t>
  </si>
  <si>
    <t xml:space="preserve">x_studio_visa_issued_by</t>
  </si>
  <si>
    <t xml:space="preserve">x_studio_selection_field_3gi_1hsn9bbhn</t>
  </si>
  <si>
    <t xml:space="preserve">visa_no</t>
  </si>
  <si>
    <t xml:space="preserve">mobile_phone</t>
  </si>
  <si>
    <t xml:space="preserve">has_work_permit</t>
  </si>
  <si>
    <t xml:space="preserve">permit_no</t>
  </si>
  <si>
    <t xml:space="preserve">work_permit_scheduled_activity</t>
  </si>
  <si>
    <t xml:space="preserve">resource_calendar_id</t>
  </si>
  <si>
    <t xml:space="preserve">Sameh Ibrahim Amin Mousa Amin</t>
  </si>
  <si>
    <t xml:space="preserve">PEACE HOMES DEVELOPMENT L.L.C</t>
  </si>
  <si>
    <t xml:space="preserve">Sales</t>
  </si>
  <si>
    <t xml:space="preserve">Ahmed Gamal</t>
  </si>
  <si>
    <t xml:space="preserve">Relationship Manager</t>
  </si>
  <si>
    <t xml:space="preserve">ahmedgamal@peacehomes.ae</t>
  </si>
  <si>
    <t xml:space="preserve">PD94bWwgdmVyc2lvbj0nMS4wJyBlbmNvZGluZz0nVVRGLTgnID8+PHN2ZyBoZWlnaHQ9JzE4MCcgd2lkdGg9JzE4MCcgeG1sbnM9J2h0dHA6Ly93d3cudzMub3JnLzIwMDAvc3ZnJyB4bWxuczp4bGluaz0naHR0cDovL3d3dy53My5vcmcvMTk5OS94bGluayc+PHJlY3QgZmlsbD0naHNsKDMwNiwgNTElLCA0NSUpJyBoZWlnaHQ9JzE4MCcgd2lkdGg9JzE4MCcvPjx0ZXh0IGZpbGw9JyNmZmZmZmYnIGZvbnQtc2l6ZT0nOTYnIHRleHQtYW5jaG9yPSdtaWRkbGUnIHg9JzkwJyB5PScxMjUnIGZvbnQtZmFtaWx5PSdzYW5zLXNlcmlmJz5BPC90ZXh0Pjwvc3ZnPg==</t>
  </si>
  <si>
    <t xml:space="preserve">971 56 669 9905</t>
  </si>
  <si>
    <t xml:space="preserve">Employee</t>
  </si>
  <si>
    <t xml:space="preserve">971 50 971 3325</t>
  </si>
  <si>
    <t xml:space="preserve">Standard 40 hours/week</t>
  </si>
  <si>
    <t xml:space="preserve">Asma Seelat</t>
  </si>
  <si>
    <t xml:space="preserve">Ahmed Mahmoud Reyad Elkattan</t>
  </si>
  <si>
    <t xml:space="preserve">ahmedelkattan@peacehomes.ae</t>
  </si>
  <si>
    <t xml:space="preserve">UklGRkgiAABXRUJQVlA4IDwiAACQmgCdASosASwBPjEYikOioiGS2c0QKAMEs7dwI+779Ps05390fy/Ok5p7831e4rs3zIehvPB/zPXB/X/9jvY/M35uPpa/t/qLftf1wHod/s56d/tFf2f/v5TKqB4a+VL5J7rexVYhakfzb8S/tvPrw7+VmpH7J/4HDVgL+wfmm/c/9X0z+x3/O9Fr/SeV75FHm3sE/0D+5/9z2gP8P/5/6r0wfT//q/0/wJ/rd/2PXM9lv7p+zX+xBSd1KJG/8uEh6946TDNmEt2mmKf+XCQ9e8dMyMi1wly3t9PEPnpkBhHY/boWIfWXSQ1iU4L3EzVQBfvdfUA3oeY5kylBJ3C5uOFlWqOEZkOGIustxcdnLFcnYltlav6/88XnwTQhEDTXlqsqLzT9wcHSIUyfkOZlYsCGPRqLewDe+uvH6Qsv5Ziboi6MSq+RCfZECTOphHVAGYWwhK+cPhTufjbC3QY6Oy4usN0ZyCCqB/qLCATa1VbcNuuPzYUYb5yIm7IpZm5vXPO/pibJctXR7rw1NawhF6TRAc8vi19Vmu5A/VNMhjqLYjqgL4h97HY5BNAZhynuJ7Vki4Xnpxxo11Mn2YsDIzLaX3gP7Z82dmse7n/1IOHl/sl0N22w7+XjbIl0xOuCAa0/TnHsmMm1yriU3rzPfa1oetjHAdc9jmXh+45P4UlH7n4B4fSf/4w8c6QW6Q25Wb1kykn0HR+vX1h/0YKMdUR90mfRgQGrtaiMONDu6KDvMIvECmhucS7wNixqVND7X8eJuu5R74++sBovPXVvmCYOisBkVzZiQMezYMNt23+UKWqa5++jrhbLMWytybl6/dCQYuOub/Z9erTVV0xQXl69aYuCbMVxdGfXlQ8TBsFIeeHQZiRVXv6RpNpxWtIC196Ll1qjcvbaXv7HFKaP4wDSYPSXZfkSYUtrYlJh12SX4zF7JAnzMRfo4Dia7dwVSOyyiWWqV85O9pZgN/qwVT7/sqlb3j0l6Wgts/U28XKWFNEP8KYtGpyu71m1ONWpzbwAmLGTfUM1mG7Jt28SRQ376u4N12ZR0ff2QoNP149Pg74R6xnfs4nZ8VdEE1dJ0SnXXJ+YUbGIzf3ztifG7aYIx1/QIAC213NilPZDMfAWS6UKcKP4uxS6/Ziu4ZB6vSNSnZnt3ODybhyGQRl4dakUUDiKeX2CeUcai9RG4Gv/v1FMWk/vU4oSxiHw44YTN/Pzh6Wmr5GWwJmhpf/V59q7zGHC1v833BjytCLu49pwqLhghXa+gpCbM/vKyyIrmUypOyNk82HBV4yB9LFlEJx7N9h5fLZzG14XygQ0pg/S5jhKKly6YZWU/1GeZPHvuH/QFy91EV4pIWyfH/VxNwHvIvo6xLHEZq/hHLULyyu37DGDyO8VCO6i4g+LVvnhjTTVuH3Nub6gajM5V/PDhUJe0yT41ga0lMlvMYMF10BZUJot64VyFNXypzdb5QgCp85Aq9Vbv+lKylXKYNYmmP0aPNnGLmVpr7j0UzJGh8/Bv5nba7mbIKVKiPsp7GDDSoeVkOlR2K0QajktQL0PEQG2yyaodN/lEtHwz8rVz2rG1Ny/460xymNMfbGEtnvNPlVYf0UrY46wwYLl1CvTzcPV67UoXE7Gs6yDHTvKcgGcLUo/p6mAqIPJeoAA/v6fYPhNGj0LNY9lUhFFYavT4WX87FAK+58GQ+BZfTkglZxECiMT+AkAHINYMSrYBy2xr8qALiiG0PSULY2Ch1zBR/1jdFWlTDeWXwjDr5h8069YILqNmh5YCiPmNYIlQrDAVJOplVTkqJYfSCna6+VFdVElvZPiGyAT/bPQyS2EWchq61uH8454xMnDvI7ct7juwbZm72vmde6ntPH3cWElJWOEm8zVM6ht9c5HHkCRKhjtl3qDn76ECcU0yUUPlkbhiTSEXjZXxT84lWWvW2ZFVNNGxquhD3wLIUAXhyvupY97HTuANw1dtqfeZa2pj33FfvWaHDa2RLCYMaWkVVMv2OD0X0mveLpc9CUHKgTulrlGUfvG6FlyRO6vy/gSZzJOXPZtsJQFd/tb1AwN/WDD7ktRnLWZn1HeHoRJ5xVcX1FL9gAvAn56jl8meuB6aITeuVmWI+00zBTpJDo9Ir6NSSxN35L+JMRI6ntdLjJCJvBh8TIRcis2kmpB1xh4cHSO4tr9aBrc0vhlUvh/mTBeCZUgKKMK6MOtvMhzPoTfyR7UVVb/0Nk8y/rfcNehErhT2pK4mmpjsMjRK655F6CUlfDPtH+4xoBhdOJKZbvR9hfnsgbkvxCVwR3l3Wv+RT/MCQYeWuouE2m0V3ZfynWc5yOmJsfdJag/DVb+1zgk8SBSvnBqO4qUL5QXYS4IsLIkCAcI9uNCD83ph6yn4jHu+jO/ZEfrhyg7M5gW9RsuIvVCUtD8XQbxvxLM1DH5z/mu+UAfR/0J+9eRqt2/t9pQ/S78GLa6GDI5N34swzOyULtal8v/MQgN56Le7mL7YKPHjZVkp6MzKQPtE36UWwIfd/MUUtYctsLBNzAyYnqf0/k6w1Aq4w2XIQ59Ly5kT/qVbrw+VJcd8wgJNwNAk+6SvFIVJwwGYXiOQLJ0Yvmq01PKCbnNjz4bXqWaAxosIHfFZ/3fwIMCl7/uu/h1UokvmC77PAqGJCdNFIrkCaUWGZzZqF9gb4vokO0mOLRinMfEosqTiGcREd96rxP7zUyxgbO4YWXKdNZilJiBS7z9uwXjZ9l4hpTWZ+MeP6emBmnJAcX2hSKSgLqlHHzdTYPUvbRsTrfS3TafhhrZeudmZDMnV+JiEaTZi/DODKS0N5b+Wctl/8YSn8lwCfMa3B6/m/x0hfaERtgVmMBZ2PsBlsc2nPZ2qBnDqHH8BRmExJslq6KMc2bKbeLPUWk2q4DHmVYNcCF1z9rBqK+yb6wuGvC888ZTZL78f87fIR6UpOLVo5o7GO9vdEjVcP62ImMNvIj4x5w1tnN6huSteqyyGoI7OzgqeWxcVkkZtZu4p+fmd7/Il6ydQ0l+3cCHVBFoZTlBrFT1g8ap357wxGVZa5jLx5tgbWHuYpJ1Yy1eLaR3SjqFgJ7kHJERQTgo5v0YvxxINyP6a9Sp+J5Ds/j5baqxMLXJqvNe+hzSze+CDuKv4CAky0BYaen1NMABhbVPArBsHpLPpXYs0cVVcfwgFEGkdFeS0Yc9l9uysWbLZjBdFCL4Z+yXcHXbkkQVLmjCD9LIan+9FgY+vrb0RmWoucR1XrAxuUdKdPeWQu+m/5RCZZ20XucmL5FWkmVmTsCOoGp2mO0AE67rR08pXg16do68kaKQavVUU1I2LB4iE8sh1qgNFYK7pj9iLVLHmEMsrXLEoQGBr//WW/JeRgHU0p8qIJOUengRT49O09+Tezry6bQpzW5KNPPcgrUxiOHa5L2d3cqrT1gvsDKq7j4XQyF9ADzTB7eYRd3GWyEUGRez5GwHbeHCbgZTm+xHE550H5Uyx6n25lAx+rw0rGZP/C3jTKVEw/6ytLXTKT/ojw8hnh3SSo3YzrBllp7NMXn/d70W7z0uXrSAre6eJvW+ztANDVI1eLMjUOeAmVjUFbenGBqzJlqwdus43wnU4QX9e4msu+vn6n7q72PjJC6hRSvdhphRtKTVvVoNIBodDKP9EEaLdGvGszRS0B3C+ukB8TXf5GDqq0Bs4H2YfwkJOHf0Y1cN2r8MiJwZhSyViIcoE2XHrzfYJ7N4DiKYMshadfabW4Gue7xzQJEs4nb4CKHCf0vNBMqGfDncRob1YWkSa4vuROEhu5fWrlU0HSPFacJ7VAlDOSocVG7PI0iRVG1QkFl2Ai+cAWw/KESfzrUQc/Uv3q7mM3vYWJs93ZqPCIFflMchsoj6NRJ8VEmbUERueqz/Cct/zTLU46bxTOXlRTle2997THnDEWiWFAmP+Rpax0ffrTZa0UcgUM4iTTkxOXBcQng9hJ7sdOeVRb2hxKwUm2esRaZNjMLaU+0uIgeLhhJCbI/pRLJ73qzjI0aySEtwauGu4LBOgfBke7k1wmCEVSvN5rQ56lYdrIs8wVSdlZFiIJ09VomcRa3M+e9v8i84dk+V1D+zpXMjFOUSp8dssGqMynGPPNHDw/SMP/A89XF11IwJRwlbRqFsgsB5B67dg6FxeQlPAz92zOhJ0BBw2zzB1N7K9tluN8NaCjIc/9iaudc8xXUehKF6VtItoGM6+uP9BHkXfi1tNE3kDtH86a+p9xz/7puHz+bl2ksrvbpRmx+QTj0FKZbTG8a/i5jzJfIVX+h2xGWRkPxCLDKhvsfTW0mIlDd3uyTfiW+NYHtysGdQaL7vwPdplnyePxzX41gkSbP89otYz1pylQhGiFJOxuzdiQQPsTFR8WNEzhzYYfcLbzMRUQvNbg/eh3872nwrcbnBWzJgGbAmEG1yTG34Hy0v+OpCgH3LiDJ01EUmU/UPHEKOy8S8Ox7J8NaDv3s77tU7LZVBfNXwsEGzaUKo6ZYZ8TMLCWY/mrvbnMJsro5M7n/u/Zahu7oj30aPqtAWRYrqqUeAZ/SfisKbibmvgpL6h/duMmQWqHqR9XwO9BiM4PxQc9X+4OCi+CwMgsw39iSh3sdGA0fkOM+5rwGcE774WhBGYd5BUuIi1Ismz6L8y9hXu0Sv/b8VBi8brm8fAmU7gXD5CujYCAuQcGhblq4F/xfHy3KVWfDBR7o21ikKPk6oQZCBlybOiu/UauZtTXIc1zkdvAN3iWtH/iBAu2qkc9Vh67mOZhxNLOvxp5TeiPQ/Fr8O0epa6AT0wofmjDvMEEZugpEzmES+Wu+n1sREa/RWrS7vPNk8UpybtkYERRDjHo3JMwYqFauUF3EQp9XVFsaTFca8KRneJ+ZFvXXaV/MR/X8qpqlfz44Awr19K7nfQXupEwZ4UYe256VvP/goZp12l3PXf6J3IGqBDXT91RlgP5ZqNBdb4Nvh4NAsFSGakVMEeNf4Ztb70kzb75vMja74iA3zCfzm//MWkqAJXLajt1oA3dsMgQQX3HRuqLmJ7oQ7FSWu7kz/RqMDO7+QUBCpR63JunBwGFV5rU2QWMUSS0sWVi5dnrRYKxRek5t+v0xiN8R/QHitCqW55I/nYQ39RXg/8gXmHO4iKX/Ms9aDuaeinB8TBvSjsuMFVcQFlw2bb4JTSwnohFpvWg6CoOipquSu9yvcYtGzZkO1+QXzPTfba1xnKgnwdRfGtMPXquxntQrBIwJP9Go/eW8BlrTfo4g8vSw/AU8hfYOSTlYYfkBCXihRrZmMl3m29SRqqbnDra+n/KdrBZtc95cSAl4dUSdy0J3h2YeNLN8wKMLOOjbZHvwKO/x1k+cYVOGjJAYaGH+tRwYCUYomJQvL0iP9bTG8QpJ6/nkkPQwIMo2weM8nVfdJzXQZlzUIqORlH7w8yxhGWRGxdTX3aApi/xAo6FXTNIO3vlUG6WL8tidkRSNhwhp5p0m8OEzcWFJxxGylcZH6RFinCjhMIpf3esUm2VJLgZidwlJ8J6m5trHdFX8Nv1AHAsk7ZedKvliKGCq9Su3wYBVXRArrCdf+7yXn+1wcg4nj0OSuhRSeNJvT+Umam0L+Vjf/Jjf9/037a7X9ByHHpl7yL1gfoQLhpwLdRkpq4XZt3RMS3cejln20gZIOumvZuxSzA4cYgghGuuco1SYk14GCn6+XDJqB+onOnv5+ao/gfMmXD6hCVKaAxqN6q6DnNGAJxvHQsw9vfg+Gz5yJIA5zB8dsFPEiqQp582jvhVDm/F9AurSNb/G/X/PIsAGF0pZew83n0GnQof8/o04aiFtaKsJN5bgnFc1OCu/dGTh042gpgVJvw50uLnEDnQhBT16keypcX/aoBWaQiYU7Pq3oCtuW47NOZqWo1ODpCPtE1LYU5d6ZdPmV9VWh/kgeKfKHjj7npaX+Ijj1Xo+qy1Bt8Txy7TROM83poFjclms947XUnYVU7gRBoJDN0frH4/LvKkCA1kKuPgV9sVCIUFIGJ7fe7PxK8aWEoVKAmHfCUVFwnr/JFZpXRU040T0FgCbiQmHOtMod6/gD29Y7wy/Xux3EMmhoaQ32mj9IyW0fr+qDrbsE/iV7h5jjr0DmSUO2lSZW+CoC9x6S3U9A4pcJp3R5xwhuj+JlQ75GNFgqH4eXt81hQGvUd0FKtCo7C3SlO8JELGZfM8cu9p+KYra2BCJUZArOYnK0C3oyhRyYPXXiHqzAGVRt6ups2D9q26BOg8fTnTEO9UUYfrvt/csHyK4fYFXsKblBgAdMbccadk7iomCtdzdDmtg9xec4LICozHHMZG4cUz5wa8e4UaFMQ362CFNQg93Y+guZmNahN5vZ9JfIIHsB1IOvBkTacc0ADjKlUJiE10OQy03U2C3B5FlwbpNQ2Fu461Agyd0mnp1NlwaBiubTmhyiAdhkRQ7QuP1Q1MdTdJZXvac+tQ67ndhi6ffzwRguy1hcpziKwgA6680h+5wuVwyO2ZIw9EU2v27aZBwq1kE3FHPcL27yPMGX/ya1FrTu3uRHZeMsUqsW80uCasR1wvwVltxQL7vzHyEDScaBMVbu9Tt7iGMaVoZOEeGuSCBVqBIaLUC7lQwIrb9Vc8qpfWWpI+ujA7REMUX+UpijGaprxSVZddN5koVSJ9xNW8PCR6SuRo322bQijJGIc2Uj/YHrSd8LxDkDOF/QvwWrCE957NAebEH78U7+f1KX1dcUPy40ZqnKa5+f6L8WF8Qj+2sqm/EycNJqppcJ43boS6aY7HBLl4IsPvZ7+fA/1n1K8ZuhHrIzP8r0ph6lIYFoMVw115ZExByDw9nvkiQGvYPwT4CEU8V3rpG+IGq3AokLGXH3p7Nf6EDwkSOt29q3uVKNb0jawQvG4i9Q8ID0/O6GbWeaFu09njhconkKBNF2TKTp4cQUYel85UWynJfh4z6IP/M3OIfJieYXlTJk2YXJqNmuzJaieoQId/yNgjior3DtNw5Gdehv343rmUeU/84N9kf/dw3dl0lynKjJOxXyrGZQQ54NuIrfNN9C0OhUb2sZA1T/IDPM8B2DaNKV1UfAd8Lt4d9ltKJGExQZhpSCAgSC+V2D9HLdD4tcP93kH/HoshwaqS8cuF+W2SRo2i4EGULDiDxjn5tnpHpvkVr33l8LiLz8AZbSP09m/q+GgV8HYltcRURiroewtSZqfQzrluDhu37XSh0P8rJ/UC0Q83Q1bRKCqbMU0iIrAdOppr8/jeev9N/bH3cmTF6ZgE7B37rWNy6EZ7bKovktiOlIWw8MvLPuN1l6cQKTJeMoAzSqOr+o07BHty1BQMKa4BLJV+jGqusncoazufc3kBNXKrd7Ta0x0j/Zd0xD4d5/dQJBqstlDhboOX+I1T+q4u7bqs8Ub/H/KOsfTXHprZ3SPc9n+ifGmQq/bZhXlBfjbqL6HkrO/l5ab7gIu0DA5i4qoWFbRkjOVmMJLpaCHoJf0Nwp+NviskJuJnwd9vJATi4hgg2hshuFlAMwZ9V8XaxpivlRM9WA1SIcSozn8iToFNGjOgSnG7Cjs/YIV2aizs9GUkpLIbsix3R0fr037irwwT6XtltfL3/0/EjXYsZzkQ1M4JC7UpSa47bdX49Jfiez1GC2xwQFJHal+YW3StPW29d50paownyBPqECzS9D+vI2qIfF0tZ9XIAuSCngEQeVmNe69wPDjn909CbrM5LUvrk1qDIuLHHrl8kgzWrMf2abYPpQb/jMs91KvrNSaqP0NPmH1IOycxX1ER5+AIoEXVMYoTIa3xIvOnxhNIdSd33CQ5YQ6yIMYdYNw00v8e/d+LKukdl4Z5KihOrGdRJe0Q6kmRRjBYU6Y743FEy4CkKAhPkfBVJL58nOgMPEGekn+RXxS7AjjwzLodWNY2L9hkwQG33bwQAZrcA+NHJqba3LaA7pBxiqE4TtKG5a4HudgwiAA3f8Wj+ne1LxN0BwNRvwkVa4I/8UseqHMVEBwijjgwfFOSrf5hc7/ekDapA0gV4Qe6gJcIblYFFG/pWzLRFR8wwuKp3nIEPwtZ+UZaH6q8R7sQXDrws8sm8EpRGbKi4Swm1i69gqKKenIRno7jNeEmUSugys+Dod5aEBE3vY4XcaX+l9/1zACv604i5Hjozu6VDrFD8ms/tfhtjF7Juke15/CpO+7nV3wREu2IjpCFhOoA1Fgv6Gq1Fcqg1FAKL6RwGvzSHOXBKw5P0H0g/IuMswe/t72Vb8KjAQc4xrJQT/RcTi9b1FPkXNed52qReY9nMwyL0ywCYWjmkDM+JKlKgt6f1bLq8nlfRknJ+uGt/awt2TdPNfsbtE01W3VP6oeXq54F+4pAdMqfn11x7DqFfbFsWLMKgis7s57PCndkIowk/FZff5do+9C9f7EK94IFCl971oaq+GaXLvFQs3033XpjJOZmpqpBoxCA+7F4B3R+tHpjdoB0fde7A2dOS963WvBVWgBRbEQZeBa/cCACvcFFqwChVGd+KsBqM+eNg7CVu/VmIxSFzQCMo/Z1TEREbZhMtpHs4g4QJ2O0A+mBeKlJI+nvxQ3QXt+aQGM74rP7VfMTZoF9RL/69mifYxrRDh2ovdZH8i02vaU8H68BJv0jqUffz2cw85Tm9bTL/GbHpN7qamj5G0yX9y70Q8dvolGc5jam9iEw9uiLi7zxAGG37Qq8Zmze/Tj/ugb3W9ITpvDAQkbRf5FVWgpNxBhxjOXzCPbUHDeULO6rflnDOTR+5tg+itYBWcQ7ckRdgSI38QJT0GQ2JqJq5/LZar2WnohJvsuOtMQkgbR/QpHvw0eAj33jJyCRgs/+gj710TEdNQcVM3aGkKJNO0XmU8F4Zc+2CrAJYT751SfpRw5eJnLG/vGeOx3TVeKOVzMg5jb53nahTnxk2JlN7YABufLRlh3WMCrrNuqnOKXyOF4mwUS6nG8lmG1POhbrQoeiDddqzL6wuJ3Zs/Ff8dmSw0lEvsf129mE+QaR2Yn30Zry95bCe+CU0e0G9473nGUWGz0uaWlf5TzJ+NbEKK1PZzPT6qG8l/OtalzFztbk5FuuMgz/7B9YvPz923xMs6hA/5oUh+r8uftnrLJYGIwZsnIQGeUYAM1tbLqWxwIAIpqEic/U3IEdXCABV4SeU9gRiVUMqknnnq6mS/cejOO/wUxP8p1uOgbMkWHRhAAtAGD0RpfZWNjxnvpHWX0K2aZr2qMpr/GJC4Le8XK8YJSYNJm1kanX//6ciOfmC/SbCZsyT/UiIsWJNHAXx8uHTOvkFbeTlZA+YBQR9UutmmnoS3pEq2fUkTQWqizoXlef+TJUwlbjVGIXDOZQF0G7dmstaYQmf/AmYSnKtWoyY6rJIoFqbBqYSa+xVF8I9Sc7d1bFnGRZnC70qBDKxEO092H2NwXCpS4Ifgl89L4TsA+g/ALuxDpVg6C2gUngUUN/IE8Ww40kYHseKCmGaOKv/fo9zb8zLjxAISuDDhssUBGJz/Vj/cexQKyUI9ciuqV04V0+bFjMw4rQIkV1GjWt4Gqsx4BBgdv8a2FgSC8Hnqd8QhtXnw0tpurQNaW2s8y+lHzDEKpNcR2NJvMjIxArLXplvMScy1fMLwgFoaa4zDgf/K0V3ix6eqLtgCIAwqIuPIH77hsb3tQp7FcZbE8telgWKy0fyZzSgdMs3L+YYeY4s/1JpoMstjcm85QHevdzPhYke2xHRvcX/pODK90nZRiSDe7m3pOIs71AFJlb+Y5f9DqZT6dGmgMxLHLzKVR3QXSzVkFfj+5XpRkUjwa+lzskdKD+Kz+2TXYYs/cTC4EaPYyUw3YQOFqWZmkBLqL1oHRNiW0iCT48i/8pUdjqh/jVmenx80PZiyHC0Icv+7KNsTv5Rq7nw/TuJ45uyffqrZJZVxaRfzzNcgTJNtQ3bKcpi4n3wUDvSrz3JhNh3ZnE/EOCiVTiNt/eoLzIAFZciOsqI/YcGrFFgMFEEwq53u193IsYCF0rqL84cGh4FdG0qbTBwFkCvuHXfQ4MYVvjSl5YMZwWbno0Ia17PExB7LC9nfos5R1xo00SQ9eoiyI/HG66dCloyQ7Ppz1nlx178Ib2My7svn6DzHtKs6QdCtwZdwhkx1BsBnX2o6F/9xl15IrQAfd6ZWNA3PgG+R4PTf871YfNfIbaZeh5fazNOm8f5WYXNODBuF9yOAQKD4ov3gP5B+Jg3BWidtsQ7zl277E9cENZXezEUhqzfHL7zAbBnoXkS1kiCTWjoaRWwhbMm0eKt196B3CFMfyVAn86D7/bLqz/SqQzPwlen3eMryUAgFUi/XMxveaVKFi9wxAE9TduuaTYZAU/KCJ6uRRNPz5CBPJxrznuqDt6v7FVXmxVZCASIBhqwa5UEmPUpuQyh+W8NPDbMw1+j4/vyc+gQfiTEqmNCi+rSS5BNADs8oUlvIkqkhykXHzMJjeV8xg7wUPp6bb2S3/OZov98KImr8KuMc9j3khjklSDwPH8v+KgSA5J7jTvQtoGk6fskSMYZbOtoizNrU8x9Q/9ZOS0NSuqQkQlEbiHHnIHtk3f5tDH+0vv1e2LSjPk5BDvi87tW2bYBTtjXnlD37gpqzYw7lr1urafZoaZZ3spgXOtR1tNAAymwtiLyq7J1O26tTqXxYoY1Ao3hz/QOfTBbG+aYsYhZG4PczEXFk9PHMhokx8sQEZ/2xLz4KjNDO3alGIWvXprZ9+ZhnTxLuv7sBvX4QTpaLSF/UqPTSTecrYiRE/19nYMuoH0mJSpwEViC5ZGOf7t/jeFtETdFbmP8p+C8SoXHF2nSO18jeQU6rjLQu9LFHnKJXUA68AGnIg8L5t2IGuL4NqA86q5AmrC74iRw10prrFWGUaV4sLAAjpF0M2FDjt4vp33dGFwJSZUlsKLjIpvzcfh/iipBboWQtz8/HlV8+U70JfJK6ubU75BwVnaxhy8xQeuNm50zgz2QQuuBXNARQ1ZonLvav+kFTZ0dhDddub4GV0TFf/2eruSvCd26XOfI4QDnKaav8zM8RTrFpSoLV3Yhyzq6JvrRr7UsQ0FcpzoMjbgt17elVo0ojRYIaCmuY4GlpOrp25riGDOuIkie2+NXJtiYdASIrCTtPznrX0Y3fiZTVi3cKM5MmpO36JH/dMnItfxmr23k2LyU7oKDgfoKcLINUKl8LSjbNJWySnxF/O1OOWOTKv0n7IF8I1qZ9T4GgTTIIVikgBgdf36/KGR99Jr7wATmsHMWwE70j44a/uC3rR7wfNZVajBROONftvbwSJdaR0w3TBeVZGqFoen9Dz2GPAcqd28u3zAGUQAGOzGUyAlyTyPf8dnRRxWJEkt9MewjHt5jv3E6R+sSsq7Ygf8K9z51d81xFoszgJALLj9tAOTGPPjdipBoKV90Z/+n6C/C+BeNaVMZ+vL3EVDFaHDBv+cGdlp01iG22lGXyCy2Ht4kVzxlnLo0N8f+/wsOCjwtcRgAeJ20+wu3wTDxzpoKUslLJVNYzyHUrgSkEgmbRAnx57q8R4Qn+N2n6842PRC4GF0L1ui3z4DVNM0SBe+wawj/0CS7G8BWaZWQhY4TYoJhc1S6dYDpjrr+IM5+bm4NOz1Iu+VP2pu/Zmu2anWU1kgWXTP5i2tmYLtSdCWbejVCLKvHkGUMRnp0pb2jHE+yCu2d7+P7rR3YWuScxv5p1i2E0eg3TTbJLZvOgogAA</t>
  </si>
  <si>
    <t xml:space="preserve">971 50 529 0502</t>
  </si>
  <si>
    <t xml:space="preserve">971 58 616 2306</t>
  </si>
  <si>
    <t xml:space="preserve">Top Management</t>
  </si>
  <si>
    <t xml:space="preserve">Ahsan Rasheed</t>
  </si>
  <si>
    <t xml:space="preserve">Chief Executive Officer</t>
  </si>
  <si>
    <t xml:space="preserve">ceo@peacehomes.ae</t>
  </si>
  <si>
    <t xml:space="preserve">12345789</t>
  </si>
  <si>
    <t xml:space="preserve">UklGRjBWAABXRUJQVlA4ICRWAABQDAGdASosASwBPjEUiEMioYqN8yIUAYJZTdr/yV6isi6l8tCVAkBnABKDO9c8zX/ZZx6C/zOrLlf2n/R85/lfut+H5T+xzrvyx+cf+Z9tXzN/4H7P+9P+zf6X2Ef63/ef9P+u/7GfGp+1Xvl/c71Jf1P/Jftr7sX/O/Zz3nf23/TftJ/t/kS/qX+T9br/qe0P/fP/H7CX8x/0P/49eL94fh+/sv/J/bP2pf/TrDEvjl3+5/Izzj/J/pH8P/df3B/v3uMZX+rj/a/zfqR/N/vl+x/uP7u/mT93f5f/wf5vyR+Pn+P6h35p/Rv9b6nv0X7T9/zbf9lfYI94Psf/Q/xHqBfIf+D/S+rH1//8H+T+AL+e/0L/g/cd82/6n/x/5Hzjvwv+h/8H+q+Aj+e/2X/p/4H84fkJ/5P9X/q/3M9yv0j/3v8t/q/kM/oX9p/6f+I/LP5wv/P7of2s/5Huq/r9/3D58O6b8TewghAMg4aiM4g+Fk1+8uUoHbC7Vr2D9J2tPjaYveVLZBFbyBQi2C50eOLLEHH6U6I8x8DPru9CyG1nVRC1KWKp/8ZV278Tsfuhif3Xq4n6mDGlRmNkhG/8MLFVH+Y386GqlgyiHmWRKGng+edYs6Gm8EeUdQtCUVyjQqE7cntJR9QSLONi0jqfvq+fFEmvGilQrOyEZ+yIEiOJuNL0zzcuTadnOL1bttgH/I6u+06g1Ew9DM96uXG34cBDoo+Z/8dYs4afSLThAufsdKLXhS6+nIRMMo9lMGDver1TUIepseRfnOhri/qqqZNweNWxkzRZUvolE6e/zMI2upp+xRffu4OXhFQmtzYhkh/qjJ8OAImU5y2mns411OMC6XpwHj0Ozaa6qZdDi+hJontLhPJ9xArDcmDQg+X3twTFJrJOpab+J4NsTFMfHfPd6KeZ8C7WwQ7O1o8shGkMI0b4P113RDfxy8x5Ymea1D+b3JhkHSQZ76xHTb+I33Q52mzNSW0suewnPqi5+SejO5jOPqgfRfRZSsiTotct/Fm4PB3qtq7uJrUc5S05BoegU9A5+4/OTSFYyi+CrYC7sIAHIaAyYVXHGetdbOhIfYs92EKjBg35WIWu84mTvk5N4IDgm/ueLP4cT7URdnPoeZ5qzhPL3CoQ+LftYK1ua74nQK8boT1YESl7vljLFh0+OnkKkWw6Au56JfOQdl7lTqRE/fScW5hlQY13o9oJDCnD7P+HPcsLXhOkvFRhmYaVnPZuHNkRdYuHJUCAiiHqrgiADkQA3jYO/DHWTgv/ryO8baNV5A+Razu3jrsqOZo1K1NUuADyh0nCTcGwB1n2NvHMl0vWuEELsuDiU8bx9n1J5lGi2gr3nLXEfxJFxfXe0jgr9xJxBUmRJ18ubUrQWpFYF2t6DLCPVkpNtEomPUkstnIfkstXdfDwtAUUFPi8fRXjUMXPWoZ4oohtml7xbVjARC5PrZ9Lf4Zjn2ZP35YFN8e7SaQ362BZXKCEm0x2ScBFkov2JI5/4xyqSiCDLrsRQEXjMWA9cG0Z225AW3CYpADILclNhS7/r/9LFE1ljWJMF4gGNFVcXrWzON6CvxfV+aGZY2garOgTR7L2nQ+5GxLaNyMOg9WJGVfuTcTE/B3m4tJFrjVEEn8g2BrtoYgCczDDwlTvQlgimvJec7gcI4K81VjGCCAbq3OVvcovDg5hU3qNXbPxqGACOH1lSeQq6rfAtsEJCLB9e/KENWaLcDT8R+gjuIhWtHHgCeFRXeFQQAJw/1pCOg7ICTnL2wDMP1Ew1Pd77hb+Fv1qUR7j09NPNCxMHqQ77NWeoFTV1pBG7kd0tHZydnaWPT1PBfSRL1nQIFxNt+p2sbE3/IU+hfl2+yWct0daVac7b8+9MlvKr+1x3bEo+CIECIZF00jgBwMHGVt75CL07J7zR5Bp9Uli7rVWvn6ec3w3HwGrYP4Fw7HMIQVvlCZdKJVNgE23iCYgqmYBOkOobgJPp/nI49Dj75Q95lJyDCMuj7fEFauXogjPkxpCvaB4SxE0vpe2JijnKce9tHeMrN8+n+7SLDg/10NKnNW74M0TIH5ya3uPBZhVCZp3gNp9bZxlyIqe6XOj/R+2eCIgDHp00VSPs+yWwjqN+9pxkmBddJflDLwYFY88f/WOJKexODfecj0gUg23HgLO2iI9p+rJ7sxz6ZFkWN3+6GBD0naYEG14dXOooL1ApEJ9CeAh7Y+S/VD5mfyjZZQS7ZyExyyqa64d4G3xJyEK9rxxwX7jtWmjpl672B8GOJfHTpZToYLd3jx2+zbCcMUGVjCT6K6XAdvcMeaQ+pMx1toqhD2pEnT9z5OTkXhUctp1aaJAky3PL1TkA1Zqp5KJR4wyegRXEW7X226hDEAZKnzlWFeO78i+oi9LC+8UKuwHlHgFyHBoFHX95oKoEnoc8BQwuF+osE3g/SW3EDoho2iZeH0HEZPLBAp8ektLGLUrm+pU6yaJcpV7kDjRregfZ5pjPg1JLvWsa/QJSLzvsK+yt44cy21FYO0gxcCfNEzFr8ivij+6jSDc4QVQBHGVoPtWMWq7YTp2qgf1cPa3GT8cTerhAOVCBL1xs/DGjkLi4bjLIUOac+5o6mPjKFsqNL/bAYY0FjxADlCcaicFdGV7CsCuetRcXkyeFc+RiUr0mR+hGBKOyJoY9V44JT2ecCJpdex3cGXaAWUkReeSd0d6Lp8e2gN3259y8iiEhfP80WmWTa3o4hHd5pgwExEY09w5v5sAUS9RnFN/ST/YvXFB1Y39zadtqGx88TlQW7s9/4E3q0bY5j5+0Ov6i+2VTS5mwtJ8HcyYY45l26Vjk64G3npkOVphnbIJWNWWsQxS1wE8QPRkNAC8IqKbpE7MAP7//lE76M/SpkJNCjyfScoOymPowS6MbHkpWUVZ9D+u2JiVt1Bm+KnPB/xhYOW8jkEawYSXcGtRv0KtEmhNzBIQGU/9XgNWa4FppFjddC/Yd0QBCVYb+NN//aWf4efBHQ1qp0f/OEy6nvIRpuvJ4UTWJ2WF9q5Oqt07K6/cY5TVsASxz/xB4i2vh02qmKm7qk6tL8jaE0djD1jjO115/8pNC0HyOl7dM25ou7AYGobljUBxqdgr1ok0wHAQqi3OBH30x8TOZAWghTlc9yyCOnzFCq84LkiHLjomWer6DZ/nUByUVhLrKT6eXysCQqw+lkiESj9tgoPQX+Jw+Iz3K2LWOS9PfA23+Lk690t6Bf9I4k0CXdH68IfcfsOpX974aJ3bDE6JKCDfCJ0+CdBKl0M7YPPa/0KC65UcH5y1kT8qPPN4PoCyB697eP35BV/Ko4+8rn6lI8qlkfwm/NdsKfu8sPHb6+0z6yk1MfFpuAiqlqKgHPUukuLTI4CxBw7ULMPdrUv+7+l8Q8lUwQJbUFzEMqxpkvhgF8PxWORT/sy6+hbdeJbQKNLd+15aDjMwM25m1B9CsTjQsjbyFR3AJ7avUf8C0a97qsx+dzMKg/32lh05S+YIOq4dLJjUaFCgcLW+VtcVTnvwWPGHc7xc4hsXLAXTR8dXuPU+/oePuF/L1Y/z1a8aAzG9f1qdvqPac0tjBYjyKzg/VkYN/AhHd5coTnFQ+SbbCATZZ+q1KcaV1ayoxnpFddWKJrLdBlTJSARHhFY8vPy0+L9n59eaWZx+2xMHx6wCQU8DeBVkTh/IpH281Trv93d1kJv1GkyaW1U/d0p1TiJn0vhgi8YhhjnsSHj7wize5VJL1pjXs9vU9EA+sF11dsHg3zXoR4WJGp4Zu4mMs0xUHE917RMXMFb/hhq258rJfbA2wYT/w1GDAOIpBFtyO59tFWlVADVBWdP/YDWpbFQhKhfSLvM9KFI4iE1w/jcIc33O6FhYWmrifxNEconlFwjFtDUYVG/r312CSBnLPVblyltyvF4FPL0d5dokdYj4xGCYdLlSVXLn83WZZMOSIYqr+pYscnPmWcRZVHnEg8zrsrzb751wyOMQ7ZoaylE9Ei+3Ohku3GYgoVQzU3YbDJOQLClHkP2NWk7x0hAn+aNPD3o9MsfQmPBeKcsK+xK5SYgnx+mje5XwtPcTl/cW6gq8TzAS3k4YVAKYNArtVIyEv1bwzZ5ReaYulAq48k8WT6a9W5mPZzw44EmtoBlzZcjPoRwhIaSZcgBvt7GrwXKHxKJ8hFWcBdJZShYsZGbQUga+X3UXuNd3Mp1imgX9jUSZgrQcIr+LehUEblKvpMERavgh/tJaMi6eylQkftuIUBZIpr67afr4M1VlxVOXwG/6dDun/kUTr/N9yVN5h45uU8H0DF7SY9e4kpJi5vZOO+B8gAbQ1gEYznGmI52pEd/+f/Jl6c+aBYHvPc4RHx1ymICgv+5FeNm3Tg+PRTJSl8wr/50H/YIHzqT/xl8Le3Rp+WFX/9PSlv/fNRz3SD43igz0vkQhj7DWZf4ZwSve/VVzPw0TDazI7ugPLJteD0JJqH7Fhy2BzOzWLrBIhshB/QdUmzBrKg2FqsE1CEW8gdSHi8sXQ+TQMlZCgr/yEzI9IEikvRVNWXZgki442ZnKXHlE7vHQuHieU+OOGiHWFIqGtlK8BbFRLlZo47NfoNIswi46stLn/H/DVyhRQzsBvx2dHAoG9UHlDtYMXUWvAFHkFMs39S42o1SJB5M49i47s/+FxhvJSkPP47M8kH5t6JBfMgAkabaazAZSpkLf5QSsarF4/7e7od/5XvInZAQcIqX15sih6KUI1a28ysX74euz7Gc0XtrFnPpOx2QU68C8Y9q6X6FENJHenGm6Ca8gsynl7Hvw8To5Qhf3qUFU1HH9cioBlVcmWWiR6DMM78Zx32lKII/3bUDjA5PHHMUj0pz4mNrN0IRiebS7YFY5OSJINupspYDVrFvgg2EIl1oySFuEmA4AZitT7Kt9Dp1PJq4IzUo4Q/vncfLH6IPCfRVxNeDi16zfV/5N5jhy9sAJIPi8iVEtBtSQuAUqWRV6LAysBvwCIH5vI4xMQJpncmL3hP5gbfABN5aRCtWhfsxAAUrQimJ7f+SbpN1XPwFfASfgc4Ki+2EIMP72fHb/yQGdd932p57BMoKl+7CwDU0u7QJa1nzjdiEd1YQHIZD7gIsx19DbwrHLv/n6fP9llqKZkKe45kPyo/rXJe8ioSJuSTyfrzlfrONURjmOXlXdEPo/HQRhiJEhqxBRV/9eGVYDvJrGaFUI05c2M3rf8IYBKYCQJE00J4Rn4NWKcXPYzaqAVUB2LqcDFevav8wo3CS19lSy/R5apJBz+tgvU0ZtPJQvldI60C1PzdlRqULuR1GWcl4kSQfQA0vOH12YrYeDGJt8v/6hK381ijyIiJHEAEy/OIXbheCnd9QmR6aL6FamBALcgg4a++UAFRUTnsL4Gy+86MkqwPdx42034rp37RVphrtU+zkrcbxp90EVy+2uMWCX7zBhgbD5idFADSrzFUDOamuh2bKzA8A8DF7gpmEgD1BfrLfR3eIWtBF+pDxFTO3GtK1Z03u51h96JdcUG+9lLIpker/MaRVrFC9DCdT2SflOsn43hpKYrkU9aiOzh0cEX5tR+4jIe8UrzovG9tVKiDA/Rzm4/dLTkdqmJvW90qQeFekHSTSfjtROqNG5aTSkwE3eLm/olJJYHjF+YuSruTBCkYmo2sVm25C4l9H0rsyybpV0msQy+Wk4ALbXgclLA/RjcmI/tdV47rGIN6uJh7tNzso8KJD8DsOt0G5dJ/39izR4x88jYUtKiZRkj/sSeZ3n2L/JDAo7N/EN0MOi5C396qg46QJTv5JDkFK4pGtioo19VSF+u5lEGAMdRRnmrM36fWXdirqYOm/zD5k3J+qclKwG9LU3yYEk2hP0oPYC1MxDJeVd5lXoWPkqskGwEEypKrGo9tI427HDLtR4oonwOIXqMIDHgcxUYDu/PxlJ6EEBOOEV0SXIGpVH9OCyAbag/fk+BmPCroPaPzlY5MB1mLKSBOPZ/+mpBlwO6SbgOxS71bxowg1ck0oNazcSoHG/w6ULTrAb4RBQxo2MUPEb8CAJ0yFz+r8KSidFNbsGGyqQ1emJgDjVBrAVuBIBA19kJcAtg9nCWLXM2m5RhEaTVteVdgl6D90G0jTJ4Q+t51VP5BRhY/0H2tN6U0/OOmaYg2+GJU7c7pgc0YftJomX6RRLpK778PrB8eXf0vfCYcfRW5c29HfbtSQnTba0BsdHKysiHdn/dH4BxfSA/b+vaLGnLfxvT3MYZAJe6KWmtj/z9fZkWQsktJgnDx6yay9V/0t7e3b+J/s25pmhZWB9fXGHAC7NZpWu3LTPUBlu6UWFL5uCKMczMA9Kn8D3MV63CxsrLWylciJVEDcLldnZGUDH5IozCn+38WCVTxsZq9TU8eS/faWBC/z+a+WtV788ppaa5hHvPAfM37ATvU4Cl0MTPH8N0PaTt+IrpglAEv3WkoLfQJr2yqhaXUyZp5jOrp/kLVev70IA8iCVjJdtllm3x0L9oInCr0J/ei9zNeQCEfd20mvyHw3za6nTMcAbKd0CWJhTNPJQl4lzGLkJ7t6vtvz8SDNewUY5cIHetDjzI86CTAac8zuNGXZMBgNX5BotLuivKyh0D7RAwXIpLQiMrYBU+93UTZfnBIgF+fu/po2lEAGo4pcR8MqfZAeecJlSdtEYxbMJCe+b0clq2kxfiWZhE6/jB2CmvV8EU7XrIsI7l42e84Etl8RR/zgpeTwLKsDd/8ibCrA7IFFlfdoQfYcmrU9muAgU4LgG+P+XFd37Du0Fbu2pOswweLtvNOZti9oNTXcKlGtufFjZGJg4c30bJjqu/2B7j9kgzJ6AkKz23Pnzyzb/z6B+u5V+heMmOA7UltAXPMPXD9/wmjMcpz2NHHkAlKFNPeXcBfccTmfinkjjuCvdVpep7EBV8B3gSL/OBo8qtgwfojDBwggpEgilLExMotpWS1nW9e6lP3vRl9koHLr86tn044lnRcSwAEjJZaCT0mCZdBLnqJeZGa6zFVYJ3GZ6LHwPlhMH7ceZjfK6mkYRVvZ+HjnfYDEcCEF7cHn/u7iShm+GnOB3/+b5LWa82qk6MrnpLBWggzLjTupMUpOcNBgHMwYp88DGPeCffV9xDPdihpF5cqWrhUV7gRY4vuav5i7NZ6u/EGeTc/CZntOvSIEEN3SU978Y/h9ULYXRc4h7JmfiMkVPwIjUDJEP1y2lRFw2m58HrDZBuNKzQ6N4eQxK5hGh1/7L6EL1+YqS7mSGVl3C7mLy9bTOXnwUu2QjM/IC40S6bWuj5iJN0W6KmTYpEHCg5Qc71ra70EIDvzX5I5LxIjozhkm7VicKfP46rkgmrXGnlrJ9hkK8TDVezbNLw8Cm2WzvYVzKHEIRL0taaWDqhqG5iFwkmLHT/MWKl3SnvICQaPuoMYyEUSQtGnNOTePp6QrDZXUEOkTme74C3C+Ul50AXIEaenNS8Q6p1BjbiyNPSnqnhmw1JoG149PTyy2c8A0g1fPo4Od7Pk2UVMPyuQMDE/mBQ8RghtPOXheeFzQP5paFk1jdWh6H8myXX8r6LqZ+h0c2m/p2LCbJt/os4IKCR2ojZ42nd4eLEaWD/zoYVBCFzmsUzuIDZkhZHicwyNUlo77RObfVtBKCAhu5Bg4p05c3S6JLgTL0zEoW5c2epXKdKJvNlUborYcJnpUQM4uUhFRj2UR6FhopxVGYID5vFvM20QvAyW5cdNOTIvFJK+ZXDO2hz6vIwGVBAy89Zrfp3iWklBjA37bkh7y/lEHX9PgUHxJjbvoOD6WQ7vYx/ICNGOFyHjuK6X+lqxRz4O6QID/jYnBegToMAJyIhHFVNcoSRHDY9tl4nQk5BeZeN2aIYSWi3XlWWitYbNB0BA1eedNuOJxy1R+mQ1iSHT/s++01HzbaJAAABPwbVX616cX9372dSxaFn2CUgZPpeUW4wRRV+H8iIroFCYopjG97FEpL+qye6ANtiDmMQyXb15KoXg/kSuapAY9ZlHk7M3KJAtsMMTmxwbn91kPkL0166QGQX/NiWf/aFFzklxJLbLTNQp0skvqHw7qACo5AWGOUIIILYJeKh6Uwv9pKgbaMU6J8UA9v5y9XxXPgXdPN36ge+iT8NeKQdcYp1kZAQAbmns/7rZ1j+oZ49h4D1JoV/AD4meRmNKXY5mGOxic5zSs0+oGF3DoPsCfT13XigEdRalxdTLtdzvmRdp9cPVazybkIiFdAwAexb60tJjIVRX+7A6WS2KsBSljUhy2P0uzngxVMRLr4cjHRXDwrBfTM8+bH+Xv1hoekLAWg9R/A73HJ9ge2ypHgHsuV71wU3ix83+ToKUivRKkdvtq3FS/oRPMe8HOKm/2e5RBUbJ8tBrtXaUPnlM/1jK4M1jo6jY2psLwOE/CwhZVquvuP+R/B1X19ATaEu11X26b+CTdePJaPqJJF0OlkVcf9KAaJvFiwKO2E2FJ4MiO9E1gVRdPgJ7/qsqkqerXV6vWrJ/JEXUAv+rVfiM2LWLQnz/I3Snm7tupri2xfoFsJGnB7H7PLGEnn7r6EptQiONEJNw0BLfGJ1WCVWTRkUae/+JdHpAvkPCszK16B78c3qbdBcWwydT27+avdmbp0PVaeUBrJK8ZnXD/15W1RlGDVzBvyA4Lh/Msw4AE85KYgoZEK42hQoAXWaOVsCnxK70dM+10BRDSIRinPf/SidRr+M8GHTP51q1azGTmJQbj4v9qQMvG6uJLk6GlM9xn98Vk5bapGIPCXJpodOTdb3/v9DpX4XET4uPc+s/Xw+vKmN0uimtNmsjRgkpWTVJP8yVOBNf0c3DqOJ+cRMZcUHafUcrJQZljICSEBS1boCbk+9FpZ7xRmEe/l5SonqgSnClyskBIWHhrS9W/2r2MQ6EzkDVmlzcqLB6eEAAEKUDEDpc/mayXHTZy+cSyLwBCSryfyCtrEf+Hmb+mFyLTeZaKg7PEo/h4FwchfElapfzD9CCWiVXjl8WD5ASaVS/crogZ9Xews7fxUkILo17BbU6rxamqdOseB8rZ8293eC6wQCFi4niiJ8Fxk8ukkDDJz0TI7WfDY1zMSInvwO3h14UIPEFwUbJNkPjQkV4vrKs3lCIaIBZVef/9NDhaKA/Efnf2hfZ59eDUmVXNFu1jq71xjyZ6va2pWrYPuq49SM0eWnRbCeYuPSH5w3UAFVEUjm3k+xBjUK/nDqp36KJU9478UXB1pyiulUOpbj9nN0fU6hRb5dL+kEnf7iSTbbWixaaXYk+zgMXQfg7uN6tbJZFcBNbdfeMJxft86zrn7Qw+HBwSccP4jj95EaH8vR1eD4Q/qERj/mXrLZ/kXMJ1dXsaIK87/tBsrxdxT0txZBx8Vd8G/kGv6wRZdkAu7F6vrky+LMJD0QiQ0liugJJQXJM7nKoL1NmkcEenhePm08qA9ATGhkvaiMl8t9wZea3BPSM1nA3kq6vMRTrCglzkw6+m9FXBpgcs0ovDLzbZ0KD2mwbGaWJjB9FRd8u45VT5s3PYTB3liwXCtNDA96GU9782EQcVb80bO1YORIdy/v/eTD28LyD8yaPMmkohvbRmSUj0AAAACMm5kdKt//Jja/+nlNX6WvhScetQdlvFkZ/bWnfc0f2uJiyeOUn34sQ/nX/ynHYG5G+Pcfr3rkw7hvp2ZO/rlM6FjlAnLZoVKmIoLuyjkGHw3Zo7On6L+RJJXP3NCMiPfpZGZUbK2KZ8+o8udEKFVZ5y/WPUpbojmmR8e4Al4s7WVtcW7pufC8EMh0A9zvWNw5tFlAYEv3iOh1d/jvnuvx1VmWqknpdcPewejLgr8L+aeaBxn6aWPYBnSTM8mr8tv4QSrXk86dHrh2gyUF2zLdg2Qr7zUWU25d6qjnKBpet60GUwBXbGj4e7WVRDCI05RBr+0lGdP/dt4t2T36TJ/uTTglaO/TPO7DMaCllL8EfrdypLteT0BLNk8rjddXvsJEo+TQFgtXcXzIQmStjn/AyY94jzALvs49vM7GLcSPQ1y7Ac4MblPFtbadhyPZ4KNVkJEMZaPNBu3uQ6tiDcaPnbo2pYCYO5eKdZgt6vgreTgxfY7oaScVKQv47YUziD0depK2KFkEpFaspxC9p/ZVLGLabmiFudRh1CZCaOUNaFgfjHruWXbBDZoTzNT4RcNPByVtyXe/n0z6E87zkSFGqFyN9HniR1k6+v1sqoccmnjCYS+e5JNBMlvam9TR4KlTWOK8cAV2CWHdfRb5+irxQ/LbMQA5MFxtim93RwXRHYLy/lMiD6zEVV1QRFEF07PJTefrCTl4Z4LdohG2d3fQK3TnKYPbxvs+CaiS7HqIhom3fQtNJQDYmsIb888cyTXLFuiWHKxpx75mMoW5H2cchyaY69tthz7kQTBKbmZDsfisD/cQIDB6zvkAg329/R+oKf5zjHgO1YC5WkcgeiTkRbmoKVW69oCmX0s1BJojRcN8yCss5h50/QUEdktk1hDTaU4IgWDRclXATU7zExO8fdES0svwXOXaEc3RAVVOZ61bFto0K2Sj+SerkXJBJQRqjko4VOnkkr3cgQG3f2GhkdohcWIbrwoiyqU6qjrmwUAYiXJK3dpIfloEO+YZhyZEWKjcrMY6fxRhB+yvVJ0rG/fJwFXkQp2E1GCuI6VXS9ckhmbpkyWe0IM0zEmXfnPUsI9aLxvVb/sQzd4mFSIn8OOqQj5SWNQ11aBiQY9375w8DLNTT8j1Oe3wxsFwIEPDGgIWsn0nSncGGqd0Cukx8HrkqG9Up8XLZpngcqJd4uAfNP5pd/R6Rcln2USenMiqc+9yJ5h1gr4L0wAAAAVZWwdIfVL3PtE77bCjMu+n0SoxbTvbMacp0Vb51WvR6LWZF5bLlcPi2iyw/+tCungK+n9XTC8eADsqiuaqmdJauJccfcOWAVuhNwIEymdiEHHXC4yO2lP5JA1hlPnpt46x+Fk6kF1aGJNB6LcBqgO7YgEfP6/ow1zB6WZwoJ8l8K7fhvRh9fMYj57wGOaWGpBbDnA0wuLHPjOBieXEwnIdyBDFTqm7moRH+/ciSGANvrpGcG6V6xhz9vmNprvKNNG7ljwn6ukM2BxSuEgvsfgEEXBzhYyycANuRcZvAMC14W4ulDCJu0RDtn3MtHRPG9WS+P6nkw0jIy1CUMlI+XV8MmU1AY/AnZIYarAdows4em7wVd61HeVSNCaO8G7CkWNoV8f9ssyypO1tqEiE/+MNcjTe/S0SsPXNA/PESUGGDyO8B6d7Es9mqb73R9kyWGZnU2FbAvesOaoJLSEk4EbEtdZOBS9l3H3hzwJe7i0XP7eFhltj5tgFMmZG4WSYksEAXSLq99pB/la6d1EbgtMXXXAqr4M09nVsUQOg85/JRNPX6h5qR991llahMqG/H13iGtTiDxqtcUGy9eBmC5sdI6RZ2Uqn/Kh3QYzX/++5TAf73tzPkgVQGpf/XYlGhtF0uebWm/n6Z4q5nV+Gi+1XT5pOnUs44zKofMXeOKMt6qOqoeptFDa/tewTzZtlkrs326/wzqsqyWjGo1UuyDr3D7ypdd6RtIcX6/IOMHkfxLoGX2qo7sxANsOu77imGgzHH2sjzZCQBlseTq9iSx+EPFKPziHdvmS52MHyxLR5aGZms+/h6v5b9hKnYQaEm5VxAT3yJetypjAPBa91cCOxcbc8MqDGZD/Y8RJwnCwcAWEgjE3+GgkiepGyxASDULiln5of4gsSRz1CYXiwZtxGbGRmCepn7San7fRKQfa3ZMdwvk/qQBn1Vf+FwqrNQ7oUel0Wi5tw5qgnzNZh4SrGmw7J3LMKU/N3d6CmE/cxsf8dATGcbHUIPCkkhknT1qrZJy2Rm9VyXhx2/HJyqtz/GTn13j61sHDO2Plnd8l4bJVlfbd81Me0XMijKNKIY3LQXt8M8YIn1v2FXCK8HXSTsbz9p2e1PK7GXJFblw0Ioxzb8lid8zFNJVcALcCf+YMUyyWVTWgDRQ9mcMbJCIMrxh12fWBA1H3KYQAVXuXW2aIM18GjvnyR12cuyoeiohptAG2coOgMg/wiV6TVgKnXi95trda/Je2sM97ryyovuAz1DOqmhHILhomBL42B/eOjCPiH+U738dO47EYEImoT9/GbCg9bQZHZht8Tylf3ZqGlLGDv9OrUswmZDCYEaSYjtsNddI60krIAARSBMzxq/Oo1Y97pUyO0ZaCXa6qjJ0BnsMqyb596/ehzre/oD9oILsy7GWKXiorb/99/AdxLLuSYMeaQ7hmOJfuJ4TwOnJCyliRHMqkRzfTdbLywdcVdtGwZlXo+SAnUUj7iCDKo0XkeTvrEfgjF4B7mwHSz7l8IdjBlwvej5p9X0Jic/gddz5/yymCATzovyRr//NKH2OIMuqfHdrz8LZg60nWA+6LoG6xtHEvSUOVYOup5JfJnvjQhAnCyl9dYXvs0nBKvbMxjSNAR0zBw0u17KC/tptNLKMGRmAXN+fDznmVK60QWYniGAuK4T1lIPPEhF016eW4CFBjagpvQa50iEX02zs0Sb7H6aifh7WWUBzAzMcc4UMsOiBOy/9EqHlgdTU03BJzgmPVrDBciNW6OVxpy5F0jUnikH2pdEhOWM4kHHauTddiP/vmPw2m+w1wxqmNl0Vra/rVU0jORpK+ES/vlzu1Hei5ht8nuPiioZXT0+dXOisAlj5G2qvyNSqsEZeJ8PPkdqR5YVARJS4FIbu68u2TOcAGd8zmCuvxI10iae7P58XZu+1WVamc5V/rWsjuY9IPItbqTD7IX2Cfg2OxJCLWlOsUbpZEkkelclnV8QWEr98cp7mhqq01DM3FK0y4evdKrYa4u5g7ARHEctUR+bhoSoh/xxhRwWZcXq/1RnpImYMuOPCsBZYbyYjTuaK2ZAWGNXeLK5CiqKzhpfUhDr8OcUY78FzzPFtE6sWm2iMa0hwtUUVagC9PhKJSBsqnJvXQer8py0tlBlFkqz6g35uO/oPDO/mOzORVSNpwqAQh5fWgpJSSnCtxKP94Gt4HxqY0eMpWQPpPElgKyFsP1+cD9CJzfht7aKb3BtwbwEr23ADWiTSe8RBTB42JQ9oXpjpalxmtKQBY5tgMrd5M3E0HnUBAWP1KgzgaL5XRJgWAD8MjF4EXDgUD5mbtUhCCniHPey5L5mOp2Vi53beOrvYs0yzcD4uNM2/6PvmhswVdlaO0p2pKIc1bHfQ3XQ+ringxftlbwVFVsWb9VTV7N64hvAnjN0fS7QzGnZNQDM7kV3N67PL6FRyYZaxN0tWV7d3YkaP1ttm0DP6dxl92Wbkp/jL/Prx6/6oVwuUObNhtXb0hMy1p+rgqcW7EX7UBxqFoT0bYb7GhWKHbBrxCuKUfXZYKPpAsUkk+h/c1HUIPcCilKKnxQ6BkHyvy+SW0JyN3QaZj15EVjI7cHekiN/fN0z1lny48fRakP7VtDorpsFVm/MAJhVYg2myTCLZD/hf9xqRzyajvOOvEO8geS46uPXhYxD3B6Neh1ZyFnoKBR3Oh3FxtsisyaD3yv/mXdlJl6eeMJberou43sEPlwYvi7YPSYZzy9SLl9NIWjLvBYWO5Kazlxqnbpb8QfSZuC0rj7N7USyp1UfmZWcsPY6vFvIzQagTp+HaXCdbxNYe4HvefNp92116HsEFCtNp+5gAGwbGnS3ZDsAVOOEu0O2z6E27n4mPguGzB1lB3iSCP0HdaIMIg8m0Gj7uyifrZQDrMJrEx66Q5HKSTp7aHOgf86XFxHWJiqbxAxbjkUuj2wlOR7pv7JFh8fHS1w6t6DDO6lbdX5/mLHOVn0/1srGB9ANvOtTTDC9FJZPBIcP8b9S5DytBReSRYtDnC0AsQyhZh/H6DbLH77pCp/UbtyYrfaZjLOWOw6IpdVLzDQUQdfqCa9kclouxVoFlTerxV2ppEVd3OQWsRB1BiCWPljABohrL+s0nqx3qoCu8WOHH4q/ZlkzT05LPGvjk05zIpUJGUMMbsXQcoHjbCz65tMk8hLWfWQ0YqfqVsdTuV3rE5L/EobU/RbM0nVRRML22lsTjUfrgyoXAWH11LEsFB9jIjxpGJ52ELx188vB7HqQHOXbFy/zoeREhjNMdDsLqBLyO76ASIbSqd99izRlCQE/n9Cmt5kWdjav1L4Es1TP9GG7LAVD6RITg7ScxEfMBe8muthhttBSHP9kzmDkPAQ4GdqpwuwBrJWfNjpghKHan4qK4teZZD6OOSO2m+tFVButGYAByOG9bwAAjzGkRLF9iiu35g2OU55JTXzRasLsAMlQCcxYEm/Q0cv5Y+UYKvaBoG8FfaZbMIGARjTyKffK/D27JgdW5IZAjhJOD4jcfo3uJ3OTmbRrQ83E55H2nh+AzNsHlA0ZccZPS8WUWpyEoBWa5gLipbyE2iKMqY7ODgY3FvddiMUJDfIzWcNtLhr3x1VMRXoihQHGQpF5CTz1PfB58uhybdVvHL2iMuuj9JBzops6WxyIcq7LjY6wdTeuJdOn7cprkOMeWdufZFzzt9MxVK0Vil+REcPjUBSPpqaWy2dUkbiGEiwlTBJIJc5ramN20mZcZ0UQwQwpPq1hiUTLZjAAI9a4VnVa1erAsgt6FHpF4AdT5MwgA3T4XntJ7YoRDgRS1gq4IuaxVqJwhp080fEzDlCpWJtGO/iX8XM/hqO9RRgS2QNxHilrCJAGrdvQ3ROGf5zsiDjDlTfWCNY2/flGTfBtnPSk3zXk1AygeCMc/2tr8k6uG6qm3tTLP9ugQNjWNpbg3X6xy9bj3TJhUvCc16DCiHXcNQR8zk5inaHQi2AgOn7RO9oZJSQq1PoMdgGtbvNYx/VEFzDlWJEi4suhL6JhNDwUXPL/KrW22JzDBfl2p7czhCAlKTQumOt2PaEIE+0W7hJVuB1Y+xlNjioUDMwNj0qTilOGgf8MWd9U2Smbk3GiY8a4i5G20VUAi/1DdJ5c7aOdLipzSSnCCo3VpqmMKPhXEvaG8qtsbTW2MusKpIOtIVr672JKjMJ3ksTCQiEMGQD1791vdqQ4Q/X1g/NoH4EjJNxeZC6nwDkOomNa48ShXkHaWZ97JZefHT28SktCcGPg5WTbL5gu+5E4iS1eBGxXfeEUVLq8M4nA4rD1x5mPqdyrg24VpVHDGxZrcIEXKhgyYj8c6GEZLYvWuy0Uxd4h/4UDkVbnAPbQNf5q3zIN08vHGPsDkCRV9Jl1MU2MFNFmcaZuv9F++0TQUWwA6WRhxi6gdpiIn5uR4cwpxTzqXlnby4/9q5ZttLDqK4By4OIz8AWhQFbGqktXsTJVLkTxuAf06aTmi94gCtw0ydd8+e9y8Ex9Yxqz5F+WHP0KTO7j7QQqqBdAlBcj6a7oI1EaJ6mAqG/6nxo1oVQuG/iK0XPD0NJVYCtvq1pjyeTR93N2Iebkq4CbrTminv6mMjOm2gQaDe7MDy6jvYCVrID/3ctx2kuu3g6YSKhpGO/SfT/33jC+ig3P8T46floMDKPptZmGTxTc0FfBtCPTGXyRQ4MQOXlA2L6KhJk5ewCkFlQQGOzGCzcOo1MVC33xQEHBfRAZUD2CuQsN0YUStgzDTXKSPHW9yRX1LbfPtXIONEsHW0hScZU5GJ6z547DWNO2l5AzzcYKrXT1eK5IJka25NCgN96LAsTfO72teDoVP2V8M7emNtQ6AEcReyIkOesn2MgvW/6YR1AZIR+1hi9X3g8efqxIS6CaXcT15dxC+GpY8Dd2RU/oivQgkbF5x+/0mp+y6D/mdRR3iq3kiuJ+vRWFyMKRcf/o+xJAxgExHu9RL6iv2/B6I8n6ki7oICqgLa4qcLN2IGVNi2DVaUquFCrqFP2KHynR6dIaJO6NZjbQU6hghOh3hCc5yFu1Gc/2NpDydEqFTGFNiyvAxQO4615AnRI5inXEEfMg1ljtCpeXineEL8nurXqB7hHtHB0PfOqXhozySmXAi+mPyUFnm4869qDc42iwKA5Gln09Cu6CklFxJWOCPHdXIO9VJXoyoJXDUiBiFAHQc5JT5rAWBq8XeO9+7CWIKEb4crnKA7DKxLTd11xWi7hhAjmVy2W0ot0sbiiWVtMop1/53VrrI0suIdzwEK4/eNfow29euEXXTPhU/ZJ1BzkJuAOmiZrJDApLW5KiAza6RU0bP9UsFqFtdFLHdBl/oTLlk1Fz9/6l8N7b+78815LuNEuVPcf0EQb/HNOmuNp+R5hh8DIbWx4DFdV4gaZY3G43ObBHz4W/lGyPX1YRRK6sEsDUL+HFA5OdS+9KYkvfGVyQoCd0NK3joKC7rSPNi+5K8oWXbfG+X8n5IilGZF+qzUMfYGv+HS9wf1jU8HVPsrX2qELXTaG+Ous+wYD05mtY3X0NcF1cM4xRb5IumIP95jKVTFFxZfJBJ/on/Y5UcmvbHlCrhYXz08uEifQSR5w61yrk+TGwaetbqWhfc0cAnOLcPgxJsVoWUb780CHrFMlv/zVcZbOpdtRSD5svJh9sGZn9QcYKl3pE+WizO6DsDC21r3QGwo7rlFfbxRFaxIP3Ez3ogcLPd4L25VcwrawUNpll8rFYP2sl6WpwRQbubBW5Ryj6L2MJamY+F8gslTUJpu4a3RTiLrHwVOXhpFYnQGKv0IOrKP+V1mcgBafcw6G/seXRPQzV472DlsNIe+Oth83fdmrYDJ1B1KJV49kfOHFtthEBuOlApyHdyQDMAJQUhfxkb9clemoz2KKjapntxOs9WoUH4VZ7oHaUmasRftld7hgPg7AAFot5PX+QCKVhgsSdSu5UDXRnz0ppvNpgH1vCQGnlAXQ4ei5lUStKqpocu8h/OgjQj6Ka6k86RktMG9EUvyVZlmI00FXqfDmPRPzTJlytZ+EFGs2rXlYvIJbajPFf4pBDfOuORX/5eaYiDoUO4T8BTAX1gAOB/PkrLIAQ6roFXfmDaCXySis2L2hsTdF79hNB2qpthe3N0nihF9Sz6Mc/k2h8EyBJff86wsckQjzh2I+0YBpTg8PdrFHvyfcnCzdu92rHFzMBEn94E9Ke2k7mfAUWzk2Jg7enZvKgAkPaL1nDBxaCgWIzNb64KbIFXEboxy5dO3KAEwb/9Y0foiDrXmniOQ6luQ3rACwQWF4F9pQYHIKHnyMFj1wz1qWHTfIf+Vp3nH7H4e5PYchbdSHUEMwpdXM9Fa4IeNcjXZUFzaLOZZkXH6HSXNEJUyXgt1hMBwh7d1H3wL9AlUCdF1pLOvz54etEvkgjWkyhpw6nnMIWTm4uOYyqpqh3rrJWibKO8tjnesw25wKVTaqerkNF0S+sSRC12NfZfXuFSYcnfe1435wrDlFeR/rlXMCw3NfspYsDLOFHKF+P5utliKUQKbHLLLnaoKU4Y3QFjZQPBbQXaOsd343pBFenRF7Tfz+zN+wr7EKU8PQ61PPLbLNJAGZVlGWbR+LiD0J3XfqnoYY9b0kSRnvZGFkr1Hqp7Q4wM9MxF5IALRZyeZwrC6Z9cf5hzSQDAxanG/vMJSLVmJwvfqIhSmCoyEWhhoLwemcmWPs4ssl4Wo0jyowiIQ/cNcMKstxPF5wCcPswDNgE4ILIBmV5dQz1JfEyQBt/wqRo3f009nDp7YRcXFnuDrmAmUVTSs167m4q45XIuHPAPfvJocaeFXLhcOz5WvcbQDTvDqqiARhidZWMAI/iFiz5QKHP/f8r/0J4BIvJq3AKV9Iu9cIgy1szqCDMojaJePinTzdbg/aSBRSwJHpTTlMfYPYq8qEMY8M2uIQj7VxegQI77WXtj8SQ6W3vgFprcUs2wgCNEuBbUzZmlmHMNsfkSjsMyNikaFqvK3ylZj4Y9qikFXjOQj3ferzO+oW+Xs9eJ4NgQdvtUxZrAh3/JTRkXtDRh3bixnBFQCNI7t6bBDOr5fWoIMAmja67PjeCmwOITZtdKzk6Hw37KRbbss0zqhaTBLrex+wUaQHyUapUZ7A1pPmvmDs/uYcf6vUcen8kv4kxrmZiNuyTh4HBWYYriJA/A7lsfiv6BbVsY8GAXUOhpRr1lziVd1GaSi+Y2lI/HKPoXywC8MEs5pu4Dymt6dmfnykz/Eoxtae9vucFujZZbDbytuUSYpPzSzE4k8rCMtb+dwYX98OBqUm1Ay7kj9lJEi82nnVVM6HNdAY2LY78F7p71VeUYu62QtWEUrDuZZ/pfQSjzqPRO6GkYF42fc33RL8r0m18DNuWGCw7mY0C1tBxe2aoAmyrPeSPPWYA2pJnPxYOgPdLnDO56Mn/IOPeziY0pd/roe4N86U9zWUjx7ortc6hzOdFsIxgLJzJBePhDIK9vdpTEj6l9Z1kPraK7N87nKgGNkE2WkGcVJDCHNm4SaclQFg/LbhatAWRPxOzXtxMtYFGFHQCGh7utOeUvTmCSLtrIA00OlpV117NVkS2zj0tboRRrdEWBD4/+aJPVtjhyUwIk5FRifGKd5pcK7vH7MVcRW3mKVd+naPxN8rNAmbSR5juHDJAY4xr5pGXV9qKoWl7bz3Zjgv01eVKSSuk0ZnX8o4vgvr4TPwl7jK5vG79KW+B7JMMxuIvTxXMYeOMYCRrOG0b/ChOkzHmXui4vO8Dle29P0IRIABZ03J+7SfDKrX5ptt6zuSFLCDh7CnbkrxBKdUrDlL8Cn+cQseG52trJyMowyKZYkM4GzFzfDYe3B/eNh1a4rU/HzXpLfwB3fdhjXB9NJPij46/mKAlg1EEHhKHY+E1bqfNoR85vQclfgACcQ7jZRhsJj9m818N1QuTtWX49rVc1zDP6MJ3aSb19iUGQ8IURsPw8G8y8xIwhcUY5liTpTZBO7PJEA/MMzCYIoe0zOmL8w+m9N8rx/C+gcsxmZWrIwER3ojvU9rdtLsG6LUJ2uIkkE86EeE5+1HrxCGhe8nw7faJfFcgOkodDcEq8GmiJ+BMJ52BLASpvPBgVzFHcD/Wikdg/rT6fLPyue/SWcklmUJgC9UGxVe5M4McD4z8H5c/2m8XzdO8smdrRiY+FlkWZwmdYyI5s4eetuTk1f4JNqooZHlYQ3Frf65KZ1M5057+pL4B5t9uSB9GqSJz06mNs9BcLtD9RLG5HQ0HKnYaEfH+HLJze3EDMijOdLGjWMJ3YvxstsQqwsGuffD0cUGPW4KQ2Y7DLi4b+jyfkwLy7Q02LCgaf0plVCvSbS29Ez49u+OAk2IW8ExxiMDYNMZCor2HNcnAlmnCNmfDQR2Evur2jpKJ5BsLFdz0dsZUUR4TZjkKM7vi7GoU/GFkOtY1z18yb7i4QspnFYUJsoY8racT7/Y7/erJ6Ktd36gx63gY4k4eS4v/nfT4MDW3yKLxaOmY8HVWqoBEG80QT0rwI77+l/Mz6mtd1ov1RJCWR0iXBps55Lx0T8vuJAej+tkOrBbwRBjVDdcHE1nwQtu/mZXS/aRt2FNPnDmZ2Nh8fb3r05r6UA+KC7mUtO/rv1HSFD+qjYx5bPrp87fCJwxRmVbUhNo28BRaQGyc2BBpaDubngOD1QGLWAPmrSoAl5aNMXgyoUF53f2tUy9apZW+4UhXPg+yTPQcavg9gQaivZ1qJ++0S+fFT03Ge/dYCAYg7hKg4TPw+U49Jkn28/7sPKJ5y/wr1zEFdvKCaLSSw8cAPmdE5DYXJmihZgAQMsN8HyBxy7LdJuHPf5bM9lYnd/Ijhb8M2xDNBCv7oSIymErxl0z66107YwdinFe9qiR2e+p/8DRQKmx0NZmxELf/DOjpcT7sNPoHKm4yN/3PqraDb9a8Kriq3pOhYZhAsmwem2WtXge15NVy2r1aG1mwDxfzDoctEGBO+u/EvSZ7Mhd+h3ZzaFjhlSPT1noUD9EJkBylrf9A0jfoAP2UFjYZsBrztCxhM7SFy1WGkqPJ9B/rdjvLq/HH5KM9RDjrSKJ11uYPvKWJuREWrMAwTccZJ2OhQo00+GdZVNLFa1hYPtRQF1hKKLkb+ijDKAQvFS7mmw0vAR0AHg6r/QcAGigBAGUCIP2PQ/a3rTNaNfV6pSxDPRt/hcmgR8mwEBRO2fBIxwxV5BgoY2eFYgDgs3XKEZqTz900/NNHhj+Tr78Fq13FzkufUviHDOrI72GtNsPNMfk9ugOKTWfGoGSO/naC4mqHePnFvFZHopSGRd0cyqGuy6kS8G0ueYwiEPx9mWPoGXGZ8X+8OU99NxwTSdq/Hv3+247sknaaomZmfxUCKjDcB5Rpz7f8txEnCMUQt9aUdo8uQgc3eOpxdbKNpTmO9Qy6lb9x+QA3cbDqb9RDou0O4dK8eioQk8C7XgxpC0Wr3sewq6PJfyZwQLg9x0TeCOTR1gKnZXfIhHm9LK2SECYYAiH/ZeWbKCbonvHPTDbhVgO3OZ2Xp21YeXSU/EaHoOsFAbKpYS/MS/zD6VFgwxraLPZkhHpDsljHfoybPdhFGV5lmSqoN97F1eN4tJp2yFMHaZCqcS5urVP7Jdcy4bu9K2MTRk/oguDlzNbGf8877KamtUlZKJkR2LOR++DERHlHHOkV5VX+huWsX3+uAR8ioSJHAhDFeR1Xc+CcoUcR4EAg1ThiWvVTVjpJ486fCjvSVQqcdH77M2zZbqNL2ijWZaOaJLRKyFy2dqhc4q8/CKcInV+WxaYLMI0ZFiuGgUbC1zp3TNw3RbYljUiDmaAZveNeQsLinH37nAxbje2CoTog+ahb/OGmIJheS7zuc/acm/aOPhYwPgAaNBSOzRFeSz7n6pCCwNFsrDAihmMSIwqJGY54kI4ilQAF4rucvV8PicKm6tmywHH28uS68nz4Z+u5oYwrtGtZEyZFJnKtCArPicUsxwFNk450ASlUx8Le48FNwREPORQuteDlTxBeW/sgsGssUZOa69kKL+P3D5hQg5ZHdMLOTcwijaeJ1/xHCJeVJ87B6/VJf6xp3M2CKvfcTIi3xI1WSxBWmC2cjQ5OcPfb1anjtQ0yvzLJXiI7YtyME7jtlvONJARrpQvlZKnG/8rPzkqV4qbRirs1Ulp4MfvMGNQQwisq7K2fjB9LyYmiObKeUqCsuYIsgkJUzcT25L7WUzMD78HXpKi1ltaKOFY3cwFPnYugc2mrHBzSXD1USNEwCteBc+TFR3uJ2rJoDRwgAqBYevr7rJlRDddWkqmfc6ED1vrKWyvN2oRRkef8jZhaelDXyVstNy5HmAxD1v5cwKjqIfKzqjcH8egtFQHP6NY1nHNlIr/Pl3ftB/i/CzWCIaiZcEIxHDyvi68xuHCOQIfksK+1zOX5QI8PXAOXqnysQu86ODJth8U9sta3YadFr/k/oOEVF7ccO04SvzmGMxvSDn5YUtL5NtORvwH8VQki4LNx5gRtbN6wSPbMQVzhuPhibKw2BaGLdcert8CmKaPDCa281mmF95lgKWTwQIw9qyoOIeKhD+xZJj0lUa8tKMpHEyqWWjoseSvNGm21dW+bhMtTWecSERrA2okJwyq+33At1Z0r0fc2x1VMOqcwfLLJOjNEcAeft0lBhKa9MIZefxsP8SUYQiFCMz35Xh/5kvZPiVlKjhK/IEHhDpCKcHAaIJoANWzHL8wglbgZ//4V2rDuX3MGAl9HsfkUp34eYDgyOPqPFSpWo6oBwxFH675aaaJmmd0VigE4WIRA4qIrLmVz/XbKiDTxGxLtOv11n9MUwVSyUJIv3G+DRDyHU8G13xrcgR4aY9xR/Z/Nb/1rj3vvpPPYERQQylm+E7oRwY4tKkLTwHcBN6zAaQc8R6sXpANavtdqJnPtgFKAdkniUDgfcQ9tIfWgFMuKIdkuH3f6eQia1JP0WKwhWmkg/ktTAFlS7zBQEzov/IZjO1rYUxmZrhEIq/I5cOpNZcn39tMKIZ4s10RMSEq3qnGdEspgP1uhObpsFzEmLYJJQCzq8YIN7++XBJJuJMh6gmFhd7WkyNJoJSDxTkWe7HZE7DgXKmev0LvLFSyYP0gAX5XNfjg73VmdUDs0IM/D9kqJvbIsQZVfb2QfJR4xn3nBcpkOwkN5S4D7k5xT6u70/EGPh5CRHPBEKSQL31/x+jqg46NGlaLbsttSRvMIVp6fZCxeE4UDhvPBtUQ7KYvTxNEVZouXLhhFuAMbspvgLCYfXbMJE8UHX/sllpkFEdVeCNoq+Xy6srqfu5CANGF8QvPJNJvafSBTk+7ZoExhU68JEu8yYbcSjtQfr/tJvs8P4WSwzjVycjKUCoiKP1WvONI1wQUOsGwDNEtteYgJiF4t0lnp58QozSARWZhJqSfP2AR0TCGCI2YU2f629wWq6Sdj8GcFQKEtAGNgYt+/IaNTYVAl8VsFkakLYjkM8N/UzWCfcgoigXWQMKlo3mH/SXMRqdzHOGA2noQ0nRmXPytIcZm35SrtkeolTnw3psORkulegVbjNBgyCmnN/lFOKPFoDRT3Irjy32ylkDtCAxK+qFZXj+qkavw39WaodfcFSGjjD1oD/8WuwRD8WTP/t67dHxW329dAQRkWD/liafSy/y+LE2PrG4xNsoFv+ZmT7kAhktFRf6o7npVhaLaaPNqL7boKrmYuNGEAP9RRKTTGEBk6MT8CJoUOB4ouIpqImlrT8RWRXLCTy1EljvM/kV+/+9UGOjqscvgAm1YfT61XLezXM3x5UKksTCXIJn3YxM57YIrZikUfhjMy6Io1vDRJXJ/Z6bvbDDi+rvLhmlQZI+RTaOUMira9dFCkVxKdcVnDirtEqTTbfdD7kY2753+nH9i6JTA3X4t5iKTSIqK/5PiTb18h/Ysq7PZ+6k0lr5Agk8CuGjuZnwkIR36Sp6idGgHR3R8ROxcey1rVLEgLNLGpc+yizggsVNqA0dXqXrH5RJ7Id7u38waFNzUGN3IDvbFe3Tfc0WrHJ0lU77CuG8YddQp2VjQv+rmtvqhIYvfktDuaVRLIpu1GeU5v6za+Kd3aiGlvJFHZdvQsM70JSmrzszYnv2xgB48NYyRolHcA4VN4EYVFO1oc/6Zl0jdxIxHbeOkvmsv0Cnulm2rW6vA/iori8ynRDltRbz+b7nLLPhbqAxqzflNcRyBeB9eAal3Gwf6iR3kYHBuG3VI9UBQJwVm/MG6l+3Ps3tr2PcTohILfuXzctKxA/uYlKsGHIqPqkDaVix+CdmTaKvP8RXhIUizypF0MmpkideWT2x0PjrBB2rp2wNHWnb5/9L1xrB/dBgadxAkZIO7spPss5zKzU8xituaNRPc8wVdPU7bhoh9bnOsG80NvwK5xa+HtmcuIfZaa8X/EFhuJLCtFO+QuxTpLB8zNyLDVL9q0PRqvzFUc7ts3qj961kPRJMfL5m9kkCRdHlFMKtwaow95PoCtmoBNZGi9wwpK7onBPmJh9yEr1DLqFs09R3eh8JYwXgu12kmrTkpnM6K32wse457ngC0H8iGtXNBj8c9MWSGjB62XCrmCrv3iLAmGs510g//FxpywB9nEn94lCJYxtqyAjW7G9F/wxGTeZmVpwxp37I91AqRjYAuS2l2mqqb29p6AVYgSDhgIxhUNk/CXeht0myuYZPHBlxMcIfvQTt5FMPSeYxmRUSjd1l+GJG7uOWGENYcYaS8a7NCY9aWGOcEqXcuKyhUdm0PRJQ5USIKUjija+ulKuMkot/KaN2zLbhRD+/tP4F8BxfsoJEBPPQ5a1PhYeX+N30pzAjNWzbtOaoh4fTXBj8V8sDVQfU4rNG3FiDend8yCvRcgYP/ZP7iSCvaINVP6ftMx6gZlE7EAhupc/rzBy/QY1mtRa7RX3KoYmR0G3SMEFA1G+PA6URovN3FMzTX38cicxYIUeEacb9YYLsuZPQ+XfdmGFN0ykI0OUoqXUgxrdXjSpjKPrgMmBFgf3nH8l78uTKVLT+2QZtbKy0veDwo/mVxvCxuC656j2kbY6ZuNNEhLmyMtm/n2FAnJYCT8WgH0RmhtK7hC5kBtWHkLS3PRHjm8qRtpsxAYX/Bshg8c1GNIHt/v2p4pJpSDd6QURLkMd9MNN255g5To8dsbfRQs2m9UQdR9k33HmBYjdxXVYn8doW+NuF439mZYPrMjIrpojXd3pi+rlrIPxmh0nMsqSROGjajDUALWnFycQFuhPwkmrSakR/eVgCGwYoyIN2TKP0SbzDIAmSh9p9belgk4gZQ3/Gr+dAgBV/tKq7rUDYvvXDsN0M5Plb3Puj9pfUyCX1t76JPm55tyMuB2PG+zV2/deyoqLhRLyQHD/0VBl2ktr9rN/6vYAae+f/I0tubXI3G9S22aw3Urocc+wFgMB9HN3kw7bYLfassRkIOlOnrOqv3bQh6yg9GCfS9J0Aex1mIPewNDgCtjS/zmrQdQtZk3BLN0KCrDK68G8V5ParY4jkEfmH1VtDoZ2BrJ7prchReCjWDz2uQioM3MrN2bR76Z7tq58Gz/Ep/DOP+jUrJfwQHLaFU89mVbu/uCHXewgpyeJE05Dw3b4evSnDfo3f1WtXPxsaHlVpRkFd6plktzEgXi+V6BjG7esJV0z85c4GNrFPEzgXl30eVeUR+NxNKVfV6hHmHjYHXp+V2Jge+C6wSjkZYwpx4jdBNfuFdymdlI1icBekyr3bIRemD3cgjGkNRhxthtOWacfanxNkLkCOlUO6tt7Vkz1pFoApYK2fvLSwX74+D3NAWzFiuqnWCg+eMu9DX4D058eRrIXz8SGyjuiT8mRFTO5sxy6303e67knUNVOTVZ74bZ19mmz1f0C6vQiU1mgA9P97jIdL9i7oV29okNZfns2VdVz94nQ3ZP9UKzstB/ItBcLGY+uKnk5K9/WETbyG3QofzYFvJ/tTWrYhmkDUzAMb2mWCRf7gJFOWEyq00V5w9YIeABqQLESree997rcsCS51K/Sg7p9xiquuKgD6sNOQE4DHWoWom5RhKW36gkx9D318RITFegWBJwy+k2yOKVR3Vw9DY+3aq3FuYzv0cofZdX5e/0NKbrFPZxRGMHsRI1fRAHYtpwdJVa6yf+xi1Pc0pIYfmHRk0YJ+xCnREvott+BrJPtnIYOi75Iwhn9SYhvA8rg79bt5816WSu63Z/T43mbqMFZDi/0Ad5GfqRHXsO7bPPDYZ3KwyhKursTKxaLdusOCFBa6wbFOoc+8gXUUf/pofcDP5lNeimC1D5Vk2uP6oUKmrCPBz6QO+8YXstijFYj6FF95+cpjOYHkEoLBdyBT/RchdswxnfFsoBUKiQzxK82yosIJwS9ElBuSda1qK7Jl2ds2ys1O0bReSkmYUU3FoycKKaBK7dGlnVVoDQKq6xGVobWCnD4CIfGCIksIEzWTTrSX+GZEzcFwyD8MnOtaPpuLwI+K+HvzwhU6WLlcDUPaak7/R68dqKMceHx7KMaFE4VkADojo7M+gexNvfr1ODsEGUrsfzFAm1y3Fml3SCH+DEq8H6Ixd7uC9TD0VchYTKV4ddykkzaAvv/QzaaCSOrvyZ00UU2Q5Iznj+BsiBmdxDSFlyfxNvyhgWCWXUxwIRK2KXUDQvFgcHrUdSYGaUNvpssBAFRseiwmSMPERjcLJ+feSn0sYFubbI2D+VPD8WXZA/7SsednOW4QpOF1+RBp13wBf8w8b+c8L6zRP0+dUeV59jFJMLlgxpKaSpVgZLzsnKk7Vxs9HzA+sjnQNboMuGWtIM4WD56Fmq6ITfts5r1BULFhc+RPnIhl2NSYMssDvU9rYFEZ86oaV394VDZH++gpJbdv4xMuUegHi9TjgVjRDpak8hmZ1rXMS8JD+/zgqrRaGevM73prn8cRksDl6GELf+DyE7fFS+rD/1Xwto1qwXKw+cuW3ol/lvcvnKcIm0Fe7H4cVCU5Q5PpnM/GMV6HCL5r/PHaJOoYOO29HqFH5qOm7TCWMVzFocsdzeZK2Ce2FUI9ppNdJxHh0Ug+pP6AeyAwIRcQ9Sa5V4D5R1CmiV6IhL36uST8vbWzMwy4fo+KDJ5x3RnQPHptI6QCwtqq2hGD6XJZfBGg8gsSoQMRE6fKdisgFIcIG20X0aFt5pO6catFnrEP4cauiqmqfIOmoTr6LXVHwf0tFGv6tiXBfNhGSnVb3OZHsUNUHas738HMdwJO69flLD7yvvR2w+JcVsPpah3F8EMg7SchRGfFuBQjR5wVJC/F9M55yMxXvjrfucC9JioxV9+/aukOG0rFQMkqX/svwal38hdDVQc85Zuqw5SCz/rwHlSJ0X5vnUPchiQsiINdKL4pRj/MtM3urX613YMSPG4pdWPolhBfAFEfOfoBCgEFUMLQ1moQ70zMU+rGieml53ti3kEt4uIT48hmqKleiPY6IK+vesUFkQvdZOv+rtMdXKY9iofShs0tgo+a7mRb+RNux8hfqDr1+TLR42PVSpjl/qkOyH65sfjDjjfP+p6rRyWEpWMZTJ4M6cwEVdlk+OfE1bk/MB/GUlROzSNvtolazAJGqi3K8IFRZ8KD+5t0TJFlxT7Qb/UycBYtsaJbh8RrNgVWH3rpAf2qeQsU7mb0iUQ+lOkIaM/aWyBScWH/uklnUX9jgImlbhbCAYstt41W2MgNKqKAk3GJlUdRy+fP2cfZcSdnfLb10BiNkMOMC6xr8wc72ifKfiLiPXN0EZDe4Zc6paSl0nrngACgjuHik8mM/zLfwG4PWwCsNdCkUrNSlfbEIyTlL2/6S7RT3yf9DAy+2VNIalFWpGYg1KfHIfwBzZ6/A950bNEhIo4sjyvBdAuvb6dJNeZpboznFqnhj0gTzCY9pnE8/bqPZfy1ltnX1KE6ZnPlbdXKepjPoMc6nKjFx6eEf5FBDy7iCGWb5bz6rC3D1UB+8GmJpW6OBSiZOXx/w2Wkyo0/gB8Wn+0x2WlnzHsR13fgVWbNIWqpJXfM8KqVWfd3ryskayXNVQMVxuTxCBHbB63msdoU8VdxWihcQskywaUm5Eya8Z/xG0SFMqHmSpDTqSmWSbnmkO+iQyg2oTcz+HTuY4jWjSwCe7w7fEjzU2dDsoSGcd7tCiN+P77Kf6noiFbKFpY1e46riGGKyffYJ9ZDZCrhW0IM3i8NyDw/0Q1VhBvfmKLv0euiHgHoSr+tpx6kb/rU7aO4nfDEusKhhpOx9y2GSs676H0/qbLPB5eHitiUty3voADr5yK2RWlsQeew9xrkOyVIcV4KSWkbKMrUDXtlFscrnIIbWlDK/yvXtljCacBKAGlC53TdLrSaJOWEi8Y0HfZtwOOyJwPp0IdHVF/wuPiTjaGIpoc7RsBIjujHGXvwWsvtn9Dt5xTuRHXilfONtpsqc/b9Y4amQoi31iQHJQqqkmHgBAHJC4PA4aRPgWreeSx639iKV2unvLXgP2Sgnht23STnkPAwYbWkFWVJVOrzfPNtIYt6tsAbs12ZJyptBgOSJ5DO1c/XoubcJ31HbWgUZhU9P1KegnFBsYY5973E2ZeNjVKSPJBcHF4h/kCGZspfxXPpfiPlHs5d/GdiW/hSxXi0w4EHMRd3VJN//gwaRevgKAfMAy0O6M8mSHqy/7+Dgd+6rh3C9fKIuwuf3Av2JDxpCee/2akYeeCyo/IXq9qRFiySQuHCwBo63L/KpT3i91XD6p2ykpUnQ+duztiWtV/39MvYpNvDhbREBkge6IROHc3guENtiC71ToFzxR48+zBSjeIGOsuCusCfLontkXIczvtx2kZg21zpiUJZZy0t9za9Wjzz9iO/5hHwZTpO4U6SJxDXpPULjGw54BUCCTKmncFoDp14MWhUqfTmB1iY6DlEMUrYjA3OaAymloaESbcVK7s9s9UKLg+2Zd4aOzpp0SgdiWJzJw+H7FP6A4heVJdR5skdG7j+3x0d/1RzhLfHfWtp8beyDaugaPgqsorYqG9/l44N01Q1NfDMJXSVnS2p6lDmc1fHrlvAabxDI/9XcAIBl1TuTykb0DuBKWKaE9RA1qSnLv8LASwtMEeKYCOqAsM3KsPy47yamdfRAPM55FwwR4d67upeGHqczIDSdtu3ixm7uTDTFoh4P8uYTXprBWFDj5javQ/OgYprZrF2fzeZCnDGpZeRfGn6D+uTRyxwRI76n67Tw9B/JHaAyNczXu40KFHMp1Ff8ve1rep2F3+vRCID41PqD5KLGQL/u01uN5R619j1Tt4GvmoX0ajxoFGc8WC+Utf9nI3Ft0W/h/CRC6WIv0khQ+zSJklyevJ87sEvtFf9fAA+WQ4iqFmiqgrIbVds4QWYRNApRIkS8JyTP2hPEp9alG/1jYyxHUjGIQp58WTVAw4mrVq0qFTmGZj1RsxoUk4oa/xy2GTLmjI0Ahd4Tg3SjFh3KTMFSoBoRpCu6bZyMcxzMKHy36uA99uAfsL6mGMypx33z5YF/kP6Pz3Udi+HBmMg/SC159QJRERHCS4BQrcuaNUq50aggXDBmVtmyNuVE69GU00IyUpLZZ47kA6LU3Vv6Ox3TbRt0whoEtbKP5REOF5vbzQwHlwIuKzwiQ4tKEmAONW6YowuJQt+lqquUU6mLnEX1Jusa6bwza0TRurBMk0Vp49rC4mrmA1LL8i9ypsfKdZ6bnXIiCpgRy3AQuNH10HOD+nvwPIauWeCBzG1EKYSJwxOZbPs4VXlCPIdQ064URpffyMnBdMGa22kQI+iaNX7hQHHocSzFvtt2WAurYqS77QmPmMY7Q/+mDYWABBG1aDNZXoWgXXxhLEP0BBsjJkFJ1EFp3NalC9NM+RPBIhryvGk2srWMMefwlno88sxuLhhjglSW/tlzk9FPBXXss8DcJe7/4osxXqHOWOKfRN4DIywr7oQtSlvM1wy71ZJSkBj9cgjScVmO0Ah6xR8rZNVSEbE6iHVAEWT4J+t3mNI0GpbLuuiNrj0rwyUN+7bzVINyFDcJckhfkco2JTIEbERTNFSjj13YxzewwIUKmHZH5XDasri+QV+a5d4Uujv+hRWg7lpem2rNJJNQg/bo0PwuSIsxyKXp5hRtDwwyfVB1tb3MtBOv1ELNrQIXOii4jLmVAPpigOkeOajE2h8KIwj6FVGnuWGl5nGDxUq8/Wyb8fRZxoUVhwp4VwNw8rqyajC+A76OBpKQ3YYxE8SAmPvxaZ/CfjmOZirsHD9bKfP6l0jzT71t645FozAgYTmheYdoU6c+BXGYBAAJV48ow2aDuEQJIQWNnzPXR/8Z+ypplkZIgjJzc6yFEbd81ZaaEJEhMJBlue1GVTlZnH/nHCDVvdEdPHCMsUTpY47n2N1va8av0t17Qh1hiFF1BxgOI6NSxpuYQ/o+hnP67wKAEMYOK+mn2XpMQ0JFmuEdSpmGUla+qysY/zMlTbvnynODgUcMXcVYu8EVvVaB2mn3DNhdwgtmh3HdrQR3jrNw/+TrKh2DY7IBKsJU1d9iK6U9nep7lW3MKcwPIl4Zr0YRX47bZfbtpouNgw6Y9BDLQRv8vQbT74PTIHSRd3IoSqcRJsFNwf1RzgLSYuNQOxwhWTooIt5WjQUqFDN0GwAAA==</t>
  </si>
  <si>
    <t xml:space="preserve">12345678</t>
  </si>
  <si>
    <t xml:space="preserve">Hassan Rasheed</t>
  </si>
  <si>
    <t xml:space="preserve">Shienzyl CFO</t>
  </si>
  <si>
    <t xml:space="preserve">Aicha Hadj Safi</t>
  </si>
  <si>
    <t xml:space="preserve">aichahadj@peacehomes.ae</t>
  </si>
  <si>
    <t xml:space="preserve">PD94bWwgdmVyc2lvbj0nMS4wJyBlbmNvZGluZz0nVVRGLTgnID8+PHN2ZyBoZWlnaHQ9JzE4MCcgd2lkdGg9JzE4MCcgeG1sbnM9J2h0dHA6Ly93d3cudzMub3JnLzIwMDAvc3ZnJyB4bWxuczp4bGluaz0naHR0cDovL3d3dy53My5vcmcvMTk5OS94bGluayc+PHJlY3QgZmlsbD0naHNsKDI0LCA0NyUsIDQ1JSknIGhlaWdodD0nMTgwJyB3aWR0aD0nMTgwJy8+PHRleHQgZmlsbD0nI2ZmZmZmZicgZm9udC1zaXplPSc5NicgdGV4dC1hbmNob3I9J21pZGRsZScgeD0nOTAnIHk9JzEyNScgZm9udC1mYW1pbHk9J3NhbnMtc2VyaWYnPkE8L3RleHQ+PC9zdmc+</t>
  </si>
  <si>
    <t xml:space="preserve">971 52 925 3239</t>
  </si>
  <si>
    <t xml:space="preserve">971 50 677 3934</t>
  </si>
  <si>
    <t xml:space="preserve">Alaa Ismail</t>
  </si>
  <si>
    <t xml:space="preserve">alaaismail@peacehomes.ae</t>
  </si>
  <si>
    <t xml:space="preserve">UklGRgwWAABXRUJQVlA4IAAWAAAQfACdASosASwBPjEYi0QioiGRKiyAKAMEtLdeqGUBVk2jjnvJzct5cC0aTuLz1emD+6+oTz6/NL5x/ps/wG+7+hz0v/93yRFS/xV8rPwCa+cT/M/v3+k/wHtr7Z+Ad7T/0/CogE+vf+348/tD/tfRZ/0PKl0BfzH/s/u5+oD/F/8f+u9J31V/3P8z8B/62f9jsJfuZ7IX6oCTzPlnZVNfKguaUb1rsK+Kry2lIn11bmwcnfxJy0CZS6pmWmDJCyWf/lCinOO5LPmh7gwv+ctVQQgGxF4n/WYGwG9X62WMt2c87/WLTueDSSHNZBLhcIqmktVyVTlBJ7J9nwKg6ZrU/qdMsMocrsZCFGCZxWx1gnHg44lRnAP7xMCHfOjnrqSwW5hKAqVeGAe0x109gc7+PQUQpoGkS0Tp8u9Rv4gEr97EjPBJj/8CfgSEgUil5PCkelhH1YpF5hpxK0eljo6leDhiJmceYHoKF7QLMeQGFSAJ4pzdOYQAQ7JZKAfFYWCusWfA62h3aby5fli3C4hHn1qT0IBulvgMx6NGXv+HTDA9tMcIlbNlSm+Mb5BLXXwViWubzp1lQah6Bc5j/bskMzGMrW3CIo0XPqbAGU3bBCRuCLd64VeYo1/BVSBpjS59c0x/GkzYCu1rUtNRgC9Ovh2DbztdoEcO4eo8LBHqmpx5pfflP2DGpkbhRvFBrw/YyV9sW+/rWY8aBa9TJwU9raBDPEFHzKXAIsCihRc9+4x2rYBKacezr4Dvj5strI3fdlSxfhmFpD9v0EpAwtN+fay0L7g74LMeJ6kPrnVSHW9A4ywpX6DgF8/CPVoMPTe30dVYxkgdrYakGb2OUzOhFyoWP4Iw890ktnDqbNykkyLOd7VJ/I4n5R7XQvim45eEQ3B0JbrjQUIlg0YoDFr9J3IDF4A2BlzVBoaqoXo7y6xpcKRtRn+Wdl+hm45Dw1d2dsreljpc4IHlZL3bCJUbRVcfXpE5Wwr2YoZJFMHw+o0njVAHIhUf9RmY2N08N4w+co4J0v7eKohq3YZkQdM/rzSMSwKddP3E3sb7ZejrqfUZsKfLl4P468DzLAqFcc5wIjJBgXw4vyusp5wkedsJECuYFJUr1b+fJx/66z3IbvIaaPS2OTTN2clAD17IsrnWed0zBLREsr7XNP2d+fHVM4YB5SQFWtHk+k1ZZj7scJCp8qo7AnXXexeuv0FXdkxEsn7S77CS8CcXrIMTeQoeCBUZsi40aogj7dA0zjyuB3fKDy0fVviLyYzLLzQLFfG0XdE/LRbbX4I2w+bEXLL+9EZOKt7BSUlaVAJR6k5ePsl9M7fVZai4AAD+/l/qxv6WkIQYQFmKvrr4e6aNWcV8ItdD2yQmkqeHq1tybwzZLx09YF3Xzznj+xFOfoDqyMoKIKNeIQz8rdCA5GfWIgf4Ge//q0l3YjFgVu+eXgv7rgBICT6N1Z4C91LAHNDR6g7ctXRUzWS1F8yhZynqu1WgDEQvisXXc4yAFrzky2As3TNc3+FGW06QIcWCr83tO9yfvIKqU6CgSK4hP6SzbWnvMe5UiuioDDDj4E1kaysOTvKzY0+KLa9TqY7NNhzPmyVR6O+F+hEHLZuFwxKujxsiyafWzxvJKqdKXQaFTIMISAoqYOmGAi6/h+UnrGWNxVYrH6AepsdnpBYHwxAkNjrlt9hUdtDxvopiAUwv6TTrSJA0BVbA/bcfG9B+e+Qap8ZLTXqRXtPGQHNStWG8Y5rCThbiGkh8LxnGjCA26Zl7USk09hTU4XBtxg6PH7LQVCOJSHLOLVPGMqF9J5AYq37fodKHUMdM/XPvF1czkllEOChCvgR/c8lJB5eUksWRljXUj+GhkVDrrdfrAdKm4v3R88q0TfuLMk1I2VqmogSBqsKs9UOiziErsfoYQ7hM9TR0JemHReBVZVyYVq4nAB57amR94lWDKM58+nkfuZA4svjZt8Or6v2P33DJbNfL+v221YdTqlq6fbTWsbBL6URF9qOIb5QdaMvTf8KJHMmp02qBGUzKGuUqANPyOh9+9XJWWNxmZRJIKHFuNakvII6xb/vLPYmKIyLRwH8J8ar9Xn682wAY/RjhlFwLNtHTs/QOTSPP8wmEt1nbz0+VFqQtfN7eOY8CwHMtaHuYXjxiL9ivDyvsxPs+61tcYl5L4kkPXKaCjdtawA2u/f7CHc5RQsmGIu3w4+rr6mFVl40K0Pb3yxHUxXcJEVOQY+2IxoNDdS6FXUl9eMrEzTDGuIUz5r2eW6VgM9tL8jzrc1b0MJZgSQl7nF4GDjoamutC5hxYi3Stghyd0wGaubYMlLJgFKF4nechfu7jMeEmsloqfKOGFV3us+xMj77zVGq5zxgvr2hQHGDXuj5qi9BnQPIgnCCzAkyfg4JmBT0lqpQm2MhLfXW205sNaeb7PviicjNevU/gIejIcBpgPZgNFeTrQMOIOn1yn7vBw/b+4UEqZKFCmtiE1pPmpfe1kIRweiwYVs92OuFaFZuPba4yh6GbheRFoylAuo0EuHsjQ48PiM5fEYoN916k0cNn5ugUVliVhlrphPappHpPXyjGToZDHewbVBcOMtYJMYLW7Z6XjNitQi38/Ol1C1AYY17uiPjq5tzcAcn78yfnE464FrNp8hKQyZLAr9qOfIH2x5MYmU5BLO2mOMbD8ph2eaVGIGqSPW0uXJbUrC9kM3uv/mLyofAWTTCy95deNsB9s+ow4kTVqLrGSUc6UMsglZU3g+3hrT0rU3BsGIZ15qXwLwGPhPGB8xnxWxEapxDaw9OktWTFvn/31YH5W7peB45loiHo6r5DPEVJU4tg2j+5W553TXkLwrDwTxTZ+I5cSothsEwzRSWFNgcijxXpujTtNIgQE6R1wv0ARLAte+92x/jxaljWNUI72lMHh4Sxuvm72jesnT3i1wAZyNNsR3IV+XYCBVzGC27vKIgFCaSuyUpMZARquT3D6wxiddRumhpwY3xkkiNUhWSQxh0bRIqdmeLaZg25/uAX/XiMKm+URNMwauVKZJOdfGqQ4O1RJgROuYmybr9PeTvTPF9CWRzH/5fEp8AG3nr0TWeUrjRQT1k9eNfE5hPdX4hnQ07skwJ0cdApmZTdcBLdL7qRlZ/EpN5ocGj3sotz22Udfy+B+BvhIr2jcq6MeUnMeW3wb+p5X2hEmI+86fqC6d+nLz06N3IORaGgL1ZquHOufWKDtaa4ZfevwBNSy7dlcxziUar5KEuP4dXFvsSU8ORjeRuV5ODMS/qlO0CGKNXefQIipu8IYM0hbM4Ijj0NJnB6WgdRQplsi9GlQ/COrlIVmoAWxjWz16yjnLK9hkXnyreLCFTreE4GQozIMt8IdWVKdXO8CY56nVA2VtgmgXjXhVH90bivGsyjiDBufBvaw2SFRsv6RCvca+O3VOfAm3F5ArITwN/7MUXOuZW+fc8rxpZIZpMJ9Uc4/4ylfWhE9+w0+UnE7hzIhQsBrG6cRO78aiojFzqYOL8MA8LWpwnNeTE0ElU6eOJtZv0W1AqUfue4adkbAMnCNErpkTS8Q07RlQdA5l17y/jDtJbhvD59QfL4IywgCTPIhfzrg8TQJfh5ORp2RhC7KfMxKsQjSS8Y6JdRLjAze1Oyucdpjw0xLu6tC+tHzUbzrRMErNFCljhNz2syrRdsBOYu2iKzmmHD9Ph6T8yEf9s37RF/grDqueleEAZt1pK0YpcuFi/OrSWAkTQKlJtapyOulzRRcpumwwcufbLeuhuZ1h0y5cVeyF4zVzVRfBu8Qa/Fbyoom5fYPoc1AtiDXW73cULMlxUMoqmEsvwV0Y7cJiBNKM2IzLWZGaWjtC8niTuD3f2HHxsbWVBpi75ZRyhfgJA6T91oyjJuQGBRV2fBz1xvA7Ad599r418IAgn3NQWI/BMRwZ99n+fH46Fvb2KVGvIz/1FVtVrvvHkNxKcqMQVk7nclLIHEkPRYkaX0g/fAP6lxiEOVJlLH6KHcAUqS7JVZ/a9WPqW7vGTx9H+SKyxFcT9M2CEkL4sslbJxGqjD6ztLy5xJm8dp/HeMCsypzJpXLBAGaBEHJEnnS5SA3SX0mIPn4JDQIIYzvbg11lVmZ2D5i3NZDKnU3t9tJ5Ry2oipDTXCBncZvy1Gs1n7nLJt2uSdVQJHpNNu4TLgmEIe8Z91V80dCENQFitPiF0ks0zkzQgCyRHu7t6x3zJQRIOb7dNDAc3ceFQdvmSsAnHSf7SsnbLIoWwjEhrR/UrPniI8mF5BYYD89PhxHF2St+6jKekSuABdcjeB8QvcAbW5yhR8M9oJnxpb5eHK0D9mtIKjifCwFDAKB1qNc3jb9KAS0TYZXEBvGWXYdoDkuMylgTN7UPvBd1e7+Ph7qvK419tnhUgP4qRmQ3Za8rjykERo/8q4bkB8nN+ng7AJIAc3qTp/wTdl3eH+9gw5zYi0/Nc/aT7Mx2LqSnF1jaz+k9rAhKuDvsBIo1tUgAGTzv95+aVfspabJDv2e+IBeT8qihTuOTmIWl6qyGPTNKpmGbBGb0LrmmknKCnDcHv/LukkBD8+/o+gE4yL0NwvKjuAUD2J+RMwXQHn8b8tCOPMuWKOCBSbUIQgfWp2Vtjx5mmhxpg/pmDB+rYk41czLpy6EcEVmsNNn2mEulqpFzVqNfQGH/mQBoIszOkaWOEAFQ/0LsA9cZn8gsfJeLBdiWm/BMpVZcr444f4LcGhL/CR/6nkHrz0l2K/zg5iBMVuMTEZoLKvX9NQrNnraqoi/8I7KIumsUDEeISSIiVh/1q1OfSjGjnaxOEsyrJFOQM0bzM3CXvA1hn71rMbDVgSXLMW0bVOEZkzfBYhlQbThgJAING3ViL6HmcJyiZfrQnqCa6H2z0y7oOlfq8MiEiEtrHj/76pJOIcm1Q/T/CZAzTN+tYr5mGHiYqcr87HkHRmCdbUhPRNMOp1KiQMlUIALPmdh7prPF1nguMVEfnO8WLta3wcGBBPJKxnI7lvbaqpE/O2Ed2cjnN2fp+/emwusnkUEqj8YAz9edts6M2L+O2aYI4YjjwppfKHxu+4jzmE6mZ2iNNyQhA31GBd+JCe44ci4ZbNu/0adWkw7NXOj71f5JTcrPfSdJItiLkxmmw29MBvqlhugC1ImB9TACmyXZWTRUCkcN9mCj/xa1paHCy11npgwS6bgIxoTyZCe89wHSXUJuUzuJKhV92GsoN9TUZWKLt8keEoH5tGroEu+pYwgxaH1SurGLxr4jC9R0PRuqn82P9lRwcv1wHFw5N5VRjU4x88LK5csbwZfFg1nKsgOy034ylJvV1ndMH4QMzjFAbPQ7ZEwUwcRfCN3z0sp4+ON3ZEp8Xwth404AvRX4BsreJQy0SjuBCfzBlYpShzBRf+WxTmATlqXL5d2XJE42MOdBANR/KafUbVf8eytFR8L6H3ge6jhwgXlMpiIt7hf9XRisfwD+LH/KljXqYmVQ2XBRWJZ6VMRtdQaSNJP0kJgKKkzXNGM1nLxWMXGQYGz1HVwSJz90YqR5Jwok8Z/DH6i5dUdSSebIg5MKfHAirmmEkAYGlsTy7XD14diRliluC8nl0tA1bW76viGaxXuiO2P1NT5VCj0qr5KuMzrfPy7sXOoVRCTcLCdKvJdTXs4A1LQAZRo2BIQR+2ePiwqp/1OhuEYzg6Xwh4YH4To6C2wch4eNvkrqsGvV0VK0g1C2IYqUjBPvCtzrHvWOdFvaiTQY1WPzHF+eCfzRLkHriix3+PzpSr7rbZYYJyqay4NTlG+6CqNokNklgAmyBUQIRRsnE29ctGDYo7oo8s0ykumHIA/F7B/s+2eyD3lXlVXOeH/kufQgYKmjct+JOc8O0ZCO9vxnhoNqSovkUMuLqb9zKxkXcvWpcRMQevdXRNBrb0MbMe6QB4A9Oja5ZSWCtO5a0C0pH7kHjuZpFpNgCitchuQtuNuRuYGtjqphFBJ4v7R7z/0JQ7yVPYPIfYHqOlUvpF3VPnfIGz/zndvdSjnPrfBb9Z5OHAz32cD6i+rD3rumat3es961HyGaD3J8Wv3HBKn2koIyyaH/zd60NYmA8W6oebhIqJuXwHqSesqfn0ektJt12eMRp08pv1DpQ1jLqKzgjxZHxOqzBJM21rxrPhgr2QeH626yatrbzx/pZmvlQP8ItLQ6UyRfV8lpr7/DkRtlkLxMMQBkBOCJ/Hg1DZf0Ze9VmLBx2Johr8MLv9LHXo96f1ZRnGO06z+I6qGFNYu61SJd+fsJcteK85WzL3MbiE/hJca4WQeXzVirbiIfFv85lMsmGbHxTWGEj2IjjcsVl65npK51rORVydaQ1eKuJbPUCTIDk7XRvFN1rLB0/27IyewA/UfLBmG25tR+Y/hYkFh91uPLrXuajBsT25ygX8p/AR8dBhPE1DKnx72ytd6f/KDf5GeB9sfN4Oc9XF6PKwYhTn46A0M1JDE7DOq17EouXa2XrhOjTftAZMjQlP/+eDgzdMGT0fP4uq6M/+GR6r+qB6P4woWZdUCHokRQwg4IIs6W2Pd74ahmCPrqjmvv/WsgbhAaLuzCWk8Yi512dFqc6VOC13iyRZbhQphj7VWlF4RnwI44ZwD+C/h79RJLDOI3fXJvcO3OGPcFX+PDn7Kgqz8l4OCVUiU6vo5jOZEcA0QnQD8XTJiEztfFbL6y/MeakHBDAFWYRxULuemPYQlqbKQYkAR7TTcejB8oUA+geoz7cOQJKGzZHjYvEobNz1XEfKBOl6I8dhlqkHVTX55WJGUegC0mBRcqLua3/n7KGI3fOmnYb68xbrPLGgiWBFMAwaoIoyGlfzl11JX5bMLhYKWQKg7SHI8KhFU8kHscSLBgZ2U/f42R9B10xZYCvFsNQSuDu4OI8mqRS4QjjRmTnN3bui6z+7ncjO3aLhH9m1eq6lE8mXFunbt1+q6Gvv+Jw/aEfb2J5+Ov3PY4IBY1aaf/ExEKUJyH8KHm/k21vBi7sLnCebwAPJPtzPxnuhdhaKotGpJ5NEijHTxLVkC16WukY2hTCTQ26U1L2jUysBvem8hQP8t8Y5LQWEmBhSmfiB32pKvODw2N4hJGjkCSwtPeTsZDG8cQOPjpRUqcNuPJI4fseHdL8f0NA/zi2lHd1bnxioDsFeGCRaXLUe1GG5lVhkNMpt+YU+ZnEPfQbHspJAvYQ+DbXPPnb5nKUd/esLL6AEO/PEZn5dECzG7BJj3/GolO8MpWcIC7DO/o2g0QyzTPjiXvH/seX83ZrGfptMyzE3Q8GZFzZ144rauHM6Lndn3EuG0r5LGSnMdp+Ts9BH8Vd7wR4BljVTVnyOncah/kkZmpVmkPn9slfYYSEdqcuV16BTJegOD5ZzoevweMdfWNOEYe+gaBNF3DrV9x5G1B9GkewBW7dnbjMaMXtU0iJkYJWfeDq5OwSPSKDvc9Pd+I2pnsYxNdDTDR2mpJ5qyDSPZaTLyvFuD9Xtr3JGFyj4+iNDbO8QaLoM9WTxVLQGR8g5lU9JO7PgKcCG6gAA</t>
  </si>
  <si>
    <t xml:space="preserve">971 55 534 1729</t>
  </si>
  <si>
    <t xml:space="preserve">971 58 616 2310</t>
  </si>
  <si>
    <t xml:space="preserve">Anna Shchukina</t>
  </si>
  <si>
    <t xml:space="preserve">annashchukina@peacehomes.ae</t>
  </si>
  <si>
    <t xml:space="preserve">PD94bWwgdmVyc2lvbj0nMS4wJyBlbmNvZGluZz0nVVRGLTgnID8+PHN2ZyBoZWlnaHQ9JzE4MCcgd2lkdGg9JzE4MCcgeG1sbnM9J2h0dHA6Ly93d3cudzMub3JnLzIwMDAvc3ZnJyB4bWxuczp4bGluaz0naHR0cDovL3d3dy53My5vcmcvMTk5OS94bGluayc+PHJlY3QgZmlsbD0naHNsKDMxMiwgNzAlLCA0NSUpJyBoZWlnaHQ9JzE4MCcgd2lkdGg9JzE4MCcvPjx0ZXh0IGZpbGw9JyNmZmZmZmYnIGZvbnQtc2l6ZT0nOTYnIHRleHQtYW5jaG9yPSdtaWRkbGUnIHg9JzkwJyB5PScxMjUnIGZvbnQtZmFtaWx5PSdzYW5zLXNlcmlmJz5BPC90ZXh0Pjwvc3ZnPg==</t>
  </si>
  <si>
    <t xml:space="preserve">971 52 560 7683</t>
  </si>
  <si>
    <t xml:space="preserve">971 58 616 2309</t>
  </si>
  <si>
    <t xml:space="preserve">Head of Sales</t>
  </si>
  <si>
    <t xml:space="preserve">hos@peacehomes.ae</t>
  </si>
  <si>
    <t xml:space="preserve">+971 52 714 6313</t>
  </si>
  <si>
    <t xml:space="preserve">UklGRuAXAABXRUJQVlA4INQXAADwfwCdASosASwBPjEYikQioYi0pkgUAYJZ27g5iaXyAr3hlI3RVVT+SMR98fz351PTV5gvPd8yn7XerF6eP8B6U3VQeib+s3p0e0H/c/+D+2PtAVnron9s+23OOiX9r/6380vjD/QeK/AX9mf5z8qvkoiiL5vtH/G8VTW2yAv1f/1/Kieo+wZ/Qf7p/yfu3+Tz/0/0npj+lf/L/p/gM/WX/r/4Ptd+ir+2Ym7cf26Aqh5rfKlNFa91tEOGXj5C4ZdL5Lv6Y+mJqpn4WSrbf8/qhch5qxyJmYImFyPkLhjAgvt0Hu9tY9LbvwDl8C2rX1TcRTv4A/pPLZFGXuL81ysX60WKs2+FYXBL7z/2lkLmsWPaipzWcoco59/KoCXiS9IXAtFiM5Ddl1dCp5HoOMBzGYny7o8S++fl3muYNYjCTs//UVnpFXvcOPklptrcx6yJblo5gBkS2A9ufdid7BGcLuYhE/DIT/164Erkl4Ahbe7k+/acx6yHv6yaBmLf8YMtpWAGJLm17YtA9vQqGX06qJhoz+TdnVHnoK7yvwlz2bZLcFsiFfj1Lic5QCgfjVVch/RSHx6+wfSm6KoK0w7YdWmJz7eSA3BrQMMcbKU5xJ3L6q4R0bIxSbVemQOnpDbWVPC1jCIGIKzZYrgESdovQTezmqBzwto3CoAa1U/NXiwIrfeoOhXE+J6yHDcG2uhiHGKR1KTp+8dvVBRhbWAstIAc2Gp7tRbeduVI98h3N6/D0eUWKe/MpcchwLSNdj8em3azsRw4eFZ8/qgaLTwBjgTeE2pujPDXK02E7Ejsgtdjcb35rT5siG5Le5qtQ9lKI1EFWPW7zbUKu2THmaRM/NAsKvR2sglVs9g7eF9isIUBeg811L6v4ejKHzJUGxcCod9p2KSHYMHnMzjNGY8XZi2z9+DHH/+I6yKcoNNL4YV1Lb8UjDgwXvPFRXc4wvtcLkcSyDMEAhPuG1wzlzvH5lxFcMyFHQ883w2kLYnmxD/NU9uX+S0TO+p/IrEDmAxfD8Ce2unnXCpr/4K9fi9qsHZEtSOI3nZyTektqIpcUJBdCdiYiwn2oBGj5stC3jLM2LUUAcm2FiKm0YpegLCFQWQHRF+JjB2mic+CF6ZpEmQBE7r+/UcrRYtgp+kCPm1jRHEXyOz/71MtRfabEMnajF2WxFGqGyCyUHkEmjp533a6fM71YuVDQY3AZA+Kxx3X72x9bic2wEU59+7GMH6ffQzfWI5hEblHwoUsfAF1NphPhsm5tihbxPFTQFFAMeJYDyuUFwZCNQQ+bibwnNzIMi+eWM964ksahEeIQVj63B/4yHHBfx4wJWzeRQ9b0+lIzHnwcMUz7rmL3xQFxSWT1P/D56vbrAAA/v/laITHpst+UcBuzxaPAqIHMq0PKQeOb3t1x95X0U6vxVdy/v1TUM5mCvlKK6wbdlgtnkC09F84jI2UHUUP2tlUdbTC7//AztYWtHHjws5T3usd7gvJ77vmwEvXm5fQf5o6UxZ8YppnzS4Gh9MNkB00myMgVeli/c0Oo09jPXPjf3OCaA8JorSVBTssDfOYgV/LH8jDAfpNsXbW31YImEdAGWdyAhaNqjP6KC75ClLtURhGOJq/dR+pM7XDle4lCiZw3aB5Ey4hsoCHFgx2gDOGscvd+05z9f/+OqqQXUYRQoElg9BV/riQSkyEw2HZOWSimTHD7AEfbOtjPeSNzxYPfDy1CnYeABgxnA9GqrOuNnisym+mkOt2QZhaOdpC7HGoWQCF/q3yucNMnUlnKrrKsRWu2AT4Uq4/cQWlLg+lQiKt2Xc6itpzLh1YNimfNA0zu5+SQgb1RVzcnBlj2Od/tdc9j555wGz8dLbr0QY2Sc6wnjuZpSj92HxFVXAy8x7Cc5k2vOqtHcccz04Qur50y+BQdXOduLWRHXdp2c/JtSMqJ5nOa6gMhW/c9IcVLQCQsQd3rb6w2n/p4HPs6vkg75vLyTRl+JtTcIcZyZLjK7gQt87QWJhwFwTdd3HIf3gCOwWo49ubWz5sMDSzyv93RUOq8pklls5aHCjJ7J3IKCvfAGkrMuNQjsAhq9sOsCGCMSxGlPnY/5RLVXWpP1dZihDb57zczcUV9yy1N8rIuWzJpfcCxgaL7BII5yEbtFG1zyNvmyYkUn1ORmNp8q3q5+m+vBW0HP6HNrx81pPdZfuaZdAJhW/9btuRscfy4LU8L9m8vptBHGnzBEDhWK2PgCVkHTSfsze9kb78syfTtWt+0cJh3wdlbS168toWzweUtodx60u2/2RISpJxlsxlP/LuzmO5t6ej8hFKqqFg5RrAHHWPAbtDHD2eEig/ieZirq7M3VsiduCoxK7cOKOjAkWDSLT8Iq16XEnBvAFKEK2P5AQeMncmv5DYqaSedp8D930VEwkTK6wfMmA1clW9POT1ytgRgdnp6ai16pjQKc9+AZbiHTobKN16FIQa7VThoo1KlUXAoTHnA4ETuijrJKaJe5iIyGOMzfSTRw1rNJ/h1aP91R49K4vyHhOxlmgyYbpjI/zaSsUSKquW8Su2v7hRmXESF+un0vnJelj5lAXc52Z2cr/N2v/f8DHPwG41IaylMYVTsk1xBmokPXmRslXHVed/Ej3rVgBx/xWGP6ZGJLpbuXEJy6tCtM5XdMkg3HNSGK8tfoXxlTOOETglhnNMZDo2TypKw/hjC2GAWdsPQIRyB0OfxEctbg2uapez0kdSBzuugFj1qeuYWVWjFJtypCorMy4WaLwK/IflQVUHwkQehi4uqTo4OZmoacqtAC5ZEkBYtUDXQTN5lEy98YzZ+EYBMkmRxdDPbvZq5Y6uWbb7XxMUsM96HCQxNWqYEErZ82HYsEgGG1RnSKmEI7gPKj6jM0ADqzJMCJFPUpQaeyCKHPkMb69b9xJKSERMYQ8EESBdOtJQx0FfXXJlkwtLFqrSPb3IAxh4vKdw4KIgVkzQQnnnDg4wWeJ3dTXJhwrI9UdGSuRPfoechslRY8hKmGR5f+A+f5w26O6SYxgI4coxP942SrmddnD61C3II7t+NopuX2MF4yycmkBgSlnBD/XHuTrUOtF9BTlB6PA+uiPBPLU4jU6Wndh5Fv+alW6/EF99GLnieglbgtazG+TrJ2CbtCIwMa0PjLkwPlAXGDfUIflSqw1QI3llogK4BsLqpV2lNK2vXzIM7XEOtc9i8J/mxVgNRaybE0i9B+Fz4eWIjZ0dTH4mLKF8ixX64KO3YHs7i0/y4h5mBD5PFV/el170d5aFNz5lZ2jEQPHyN6vEPw4mhvbztNWKwkoAAZDZ7MsqlrNSnoIFBpJIRYehgREl3Sczk0XJPGIeG/SdXUlJLPMRVUXAaFWbz3nU2hqPpLENnVvaokVyG1Up0qtRgvoRSuvYTODPXhHjrIj1pjGXHgAZ67wmRTkAQABFvz2izMv4cSQLgm6WpNK4xZva09sPa+mEOHBk/vOg6UVMPn9ffgRdBfeC6bLITEKM2H+9QaRmkcvRdnR/ZI/fKK84hF9vE570n81WBYBa63DY8L5cxloiBNrBUjMQUBZCIKASCrBLQgZDx87V5QZ7AhgByozjDEbb2gn7d6kVsjYjFy+Gv2hydDqkzGrWBNhsJjI8eUqBiJydHmJ97Nc5xfMhI9UJexZL8QpWLyM8TkpqRP4J1JS8u8s8MJDORGq+dIwpZl0rn5lsUM/OSRnv0GYt1Vtiy+fduQ1f3h30c+0ZlkRNdly0yLZwGqoVOMMTVnHvNliAL1yQ1nxmIxynujTWecRkX9DsOU+s/s2kbFOEm4PuSm8Yrxm35c6GurjtTUxaZJ/ap0Q5Pxi8gArv8xYk2xJ/Jzje009MLVs6c1PILBOjTsaqauJjXSM5eYuYafjP5B5Omor6FmMupxMg485MzO46fBfhizlJXULcOPfBCsR/QgC/SHQbyTCMhaUonugcPC/u1iqcFbV7pLvuGe+nJawMgVydBaXzLhCeqjIGymCmFc/iMg9/8WSh9h22ozgx8lyVQYplSKNLIxMJku5UXT4DTS+oD6zGMswygyW+OLxqypMaqbUxrh//HuAHxmAXwb4FKfAr1m5K6BTaX6S07kEKlH/gfPKtTRmNGMGz8J8Z431IcdL7U5YubxtcKgzsc8uKDQ0fIxKvwAEt0ELlf7lZVDGHv6NpBEQgRKGJ825E0EYoUkqTDiZ/dhFwBA42j+mZWSvZzz5Mg4G9DZJjKDCflSnN+RI7r6b/5V99HeI21f1ZEu5QV218cveCvuV0++GI8ubOxpDWfaf7rJA+eOby7PQnFwUOLczaXS0C6Q5aKOFvSm/2GjWorYLCklJO//5onnoZ+SR56UanTb/9PBYy4dfiXvPUqEc0sLCPFmq08UocBfB5jQ0+yH0NU3mTxiKiNm9XaxuspPiXt/6KtBFlWZ6SUXKfU/1YBNoQxZ7dKMMKaekUksneqhjtNwTGLUEhUUiiL8bg1GXz6F59QlaCGC5f9zcjsKb5ednfiuOFVkw41cvhhLkCFkNRzztvv8Xs+vcq2erHzIEgr/qJRUDh4JGZlgBQw8vZuCTo1rumEpRUzJrpL4o3+2YSplXQ8lyNgyLXQbQ1+uUgGE8Gas0/RKO/X+ct/JKCF8dspODLxt39FZEnZ65/7DZzlwDLlMz1O2+cNT2U5j28Q7ojsbqELLRPbzG/gMRMaUnhxonkcM81Kv2pl0I7Bwrq8rd9yBVADHWlOqCp2CGMewKEj6vaf6ddzgTMqhA4PwjQyjjDszN7pyiagnUG0+WKKu+VwVyI+2+dTmkJdg/njJV4g07Ep19DPvdX2VLdJ9mWve/8d9bqy/J9n7DyctLirh5tRt3m6uLh2x2uGyPG9GnJdc+yrx8cc7pK315/O5Ym+F5fAisvrmZ4xOMJ3S0ZyawG+tycXFN++Clhnep/5XTS+03UpojTgzkVQUml5WAzlsIE8ATVKvb0SUb9mTmq/Hajzv5vG4/p6CJyKAw4vfcUmxI+K1yHjvsVSmhEdDmLgXlnqgKapW9ZTWs6vG/BlRkcV+vxDPL9pBrY3wKRrkvuJ/7TiOqTYxNXweOZK4RirVl7I9oIt9jCyVJmgj05TwJBAd2THkWe6yyK03rePXS85iUFkeGMs832fh9SyaTp85TwuVOEUs7ARdaHkoWn71539K+f2xR+Qu9TM9rjr0HPDwF3lk6MU5DZmhA5sZS+vNXNKXQPc/YaJ0CqvifyOVde5zl0O4qakdoY1fUzJ7Ks/dM+T3jG8o0swTHgcxkwnFAucoZEkhJh+euxPcGoVtLyj+pJNfNbYFpprIa9MtavkjroSo0ybuptGRTIB4Su+/nVsspXcehY7YiFPhY7AevD2iBKqjNClD5la0XGAl6CFcGxerW0I09pPhPLzKQDPADvLQvaS5iVCv0XUsTGZCBZiNyqdtwwNyZn3EcC4tNaWaH0JbDsVRpBfMKUnu/aPkn2y85oJ7WriztrX3GBUDZPS0jD87xhD+/ECykGsvEPynti1Ha8Sx/fvronDViYeQ52295XjLwOZssmK6NYZ/OEIcjDPtKbx9iisNlwEK7VkZR2hAD2A2u1SjsoZWOFfUVMbFzIIhwjppllG+1kufXsCnfwwW63slUmWTbPmLYRsBYkGJJ5AvBARStozSwu8aPhtPWXm2FI2K5ljnP+GWlN17DH3g6WCcbS9A5BtX5gnmkdOD4yEiexcQOQitn/C01PWP3rB+zTZdDwt/fhCAecZbr46UOsIsNx+8LtFNodgeLDodTWyuYbcwsCNjirvx1X8D1Didv9lSL9yI574vnHpBcmWeCiWqcZH436+an2JINNpGJiY7KGy08Es0Hun+CmbiVfskmaAn6wJK0vo7GNI2QlB3UX0mQgfZ8CT/odv4K/kjItkTQesaCPlgDC+yJAwTa66hvTUj7d2wTxuQMI/hcl4Kb24huZVSDbeWpLggZk6a6cabDuoeKiqT28HYfDDHy8jkGOSmm7nZ+WGSM45o01OAuzvvrSkrx0X+P5MBydw2wlhEOSBQ8ILmrV4FA5fkj8Bql19ns/2Gl0kTL+/IRfK7wjjSJ/Yj0V1vxc2pU5JxgvyTz2Z5TkM/qI9Vu1kac+MUYVJH3q544NlktTDQ7EeMPzCwb+bakatetPyVO7uzfw2k6/9L+ygS9lm+diMlPy+vzABWYXU/h8ZMrnMgJg9GeP5jd/2uzO5qm+n19kdwltxAVa8m/900j8qzeohkJNzObW/lw0xA94XY90g+HBPEU2+YS2L2mXRA/nfev0913sXRBu3n/qTn/8NK3x2xNiNM5nMl27KGUYyj8koaK6mMaNb4ltn24+CFrd/GN5IM1AAP6U6KLjpBEE/QfZurCQCNebV5ZQqDgz1i5RVhYEtAn1v+2MFF+T8rsmgrgVQrY8VzWP2jFqUH9v8Fiinuwysq9z/2t4f9CgDU2W3a4+eLLZB6/n4kVapRyZno9IqwkPTV3EbAjGX4Wc3mmWQNwOY6O15MPJzYGgL5DerZDyPqpmzUXSXpP0BEb7nhg3F+Ji+p2c/bbNgu/joampL0Qg1IfJoVTohdgLqT/erI/+RAbw2wUhK+NkfPx6THs3PXudGDVI4z4Bz3Dhv4RQfvoq7UuRsbM97/xS+XaOl5tnlNLsQTFUzyCkTsCzynZz/s9B2cidUbqyFg3ITuc4HVu7DSXULVmlGfBU9AeKkoqPQ1+t85YvOiNwcFhc7iPNT9Rdfl97lxLnAcBetEPO4qJG34Wi5l6RwG1p7bV+w0XHs7M0P9Qi+FSOeaA5vuQNbNyInnxgSYWq5/SB74v6iufchobz7uFoJUEvJ0iBSMLD8Bfb7b/ZSFgsWmXM0ccPEBw1vB1IitDX7YIGuKTPLzHPX2wVXvcjHhjKGvhEuVA9gDsc/Hk5ASUIsszuIr9qI3Qlwb2q1M4A4Uo5ZgUX0oZ+RzgS+RNgkCmQx4HJ7iEX1TPCCrzzhEhMdPmfJ8nEsCeKyt+TwbXdXOD13ORGqhTIr9xPEtlbSBeiZnw9sRA1QRllQ8+hTeEHHcsCM+w/Led8ATwDPzP0hxrlPf1CYAQuLSbaZia0mLLhP0oJfgmbYZ0FgBeqnEUx6tEJ0O5nw6F7PdvVmA9fzt5MKLedLp7vOX8cRddcTd9MruFjJ/w5IuxTvxiWOEOvhgpG0vm9cq59VlVMFtqto7bLx5f8rB47oq/FvLFGPaCRE/kHlVoA9xh+xf08YENoSJ27vhTTan/R0dAmG4TVk2pjX5jkkYwrhXpNohTj8RrSQoQS1WlXMb7KGmRYkSLWf3wSg9NEI00B3h69UepcgzxuAdIyROnw+R7Im5gog2Pr0zKAX5lVWrAe6BeIcbmkfRS9ocf4ZkFBYoWQ5c21LAPq9hUjhsxko3ccE2i81JZBSnS8ljLlCpLE6MnWSp2f6DzsCCmOFE1TV/R2GyjyfS7ugaQdmnAAC1KDFwUsKCr0unO3tFeu/+3RmpH3beL7V6X/VOrbST2tcAtBhCntP1p7Opz7hbhLL0rpEI+BfOqc3bIeS10YBjIWaBrzh69jyAf4IeEe9S95ymRUMT5O0zTDPXnhRDtUEptggyofVa9ixu6l5UwjBr1LCOrNXK7zXYchXHDJJXb9AEsdFgYMSInZpG9HBkMa2/HRCN9Q8HWSh4Fq3ix2fImBbxO53zYSElsoLmio8EGuX3p05xP9EopawfOcwG9RkalH9BTayS86HJ9JnZNZo0Us9OPfWNmrOqieOpE18MrzWMy1cdfbsLuIZkiT0zXkzqQyRjz87lg51wQagkEkLPt13M+MIhR1qcmeaNqPGdNfnaDjrdyzJwg9wjxDxUIm5Em14vciaU8yLhBe6FamIbepkiOERhJtdQhXhaOSBo2zhPulJ84wl4erDr+9JgsejFPsR5V621ZdB2//jeBhlTempP9ILi7+SH9xhagOhjZfW9syrASS8qqBeVeoKl86dz5b2vOcOKR2W09IAEO+Knvud80TuS3p+G2cchyID3Y/m5gXTNd7DIkyeOfArtLxzG26YTl+DLYp+jKDR8Iso0egilDwN67KXdOyjOCV/+q7hndo4LzUvWmdfU2uYnxdAJF5FDGQQ55A9kWFu9FLnhsCHl4IjD4Q6DYSci0YagAA</t>
  </si>
  <si>
    <t xml:space="preserve">Chaymma Bendidi</t>
  </si>
  <si>
    <t xml:space="preserve">Daria Igorevna Sokolova</t>
  </si>
  <si>
    <t xml:space="preserve">Mohamed Fawzi Mohamed Moustafa Darwish</t>
  </si>
  <si>
    <t xml:space="preserve">Mr. Salman</t>
  </si>
  <si>
    <t xml:space="preserve">Renbran Madelo</t>
  </si>
  <si>
    <t xml:space="preserve">Badreddine Belkaid</t>
  </si>
  <si>
    <t xml:space="preserve">badreddine@peacehomes.ae</t>
  </si>
  <si>
    <t xml:space="preserve">PD94bWwgdmVyc2lvbj0nMS4wJyBlbmNvZGluZz0nVVRGLTgnID8+PHN2ZyBoZWlnaHQ9JzE4MCcgd2lkdGg9JzE4MCcgeG1sbnM9J2h0dHA6Ly93d3cudzMub3JnLzIwMDAvc3ZnJyB4bWxuczp4bGluaz0naHR0cDovL3d3dy53My5vcmcvMTk5OS94bGluayc+PHJlY3QgZmlsbD0naHNsKDIxNiwgNTUlLCA0NSUpJyBoZWlnaHQ9JzE4MCcgd2lkdGg9JzE4MCcvPjx0ZXh0IGZpbGw9JyNmZmZmZmYnIGZvbnQtc2l6ZT0nOTYnIHRleHQtYW5jaG9yPSdtaWRkbGUnIHg9JzkwJyB5PScxMjUnIGZvbnQtZmFtaWx5PSdzYW5zLXNlcmlmJz5CPC90ZXh0Pjwvc3ZnPg==</t>
  </si>
  <si>
    <t xml:space="preserve">971 50 258 5865</t>
  </si>
  <si>
    <t xml:space="preserve">971 50 971 8290</t>
  </si>
  <si>
    <t xml:space="preserve">chaymmabendidi@peacehomes.ae</t>
  </si>
  <si>
    <t xml:space="preserve">UklGRiQXAABXRUJQVlA4IBgXAAAwfQCdASosASwBPjEYi0QioiGQylyQKAMEs7de/LP0gy4t/LsJp0EmDo4+Y+/r4rHtea9E8/XxbvEA+A/mn/Xj1WPTd/m/UO/x3VS+hz5cfs0eUtWZekv6FMxuL+3+dvuJ21P9bw6Wbf9r6Sc8taFPHf7v/w9AP1r+zPwHfqf/zex/6Kf7CiRJygoD9tffeDbkBF+iqSEoJfvc+Uh/H9auqULejQ597Ojbl6OvT5WuGVlnRrtbnV8fCe/N1O0JEbQnRy22hyW/I91l9Blw51fYtiuYwZ05KuO+uEs91fEF/AgQsuT+2ZGBQIIGvERYFAWDdlFxt3/4JrbATN1cN+jscmqiVxWTfLAkjvDBuZxaSySQx7/YrGqxfITyamiKc8BkIK5TqO1XiDz3fyt0eN8yRbMfFu1jEqpza210Jfg1SNxRFSGS/Efk5sjAZq/rkO5ybSGEdQtSlIaZJ2Dy78NnuAO6VucRaB8A0uzeDMJQ9hEwV7cd/QUc/x7UW91PZMO09/jSo+aNU7ftrd1UHFvBy9dr27R8ABpd20qKGweP8/DkEHHrLVsuQ4LNOjafoJrHZ6Tr/sAIEk8q50bBknbMhskr39cf6j+VjJCXXgdm6p7TB8jGwvWTPaRjs7W8MQjxNG3b1xg3RE4XR56grU3RpzZs8XD972gt9sBaP38YmVZ15zfuk3LeG99ypj9AzRs1y1J26K8G+YDSawq3eBw5lmMSnNf2OW//OllIMnJ/LytYrHfZ/sfYE6xb3t7sNWb3wzt3XyygZkcv4s2Zn69ZAyvhP+Sd2yNNskNtW7tFhoD7J82qH29XXpdWiNF8H9ydTrgobg+8Z7KvKInaR80DC3O9hZB0cT0jsMKcx9xx+POv+2mSBRZK2PMgYKwpGtW1Y+aRkOA6nx/Iv6+ocaC7kkfhTT5wspzzCyVsaTanMshgEO72+/Nh/5OEVp/VfSuV5EBEXgxnl1QzxJFCZaBoMt1xDQIGkP7r5vlDOkZ9HIxNcANabX22J6DsILh/d1c7UWCFXQj+A90w0+wVFhbVlfoM+Vpj0HfwsDTllVIaaUVRgCqbOk3pJ9/qZbCisyz5qAJUYwuXf2yD1eDscRueqIjqoQEUkvuh1PFhTnk1szBt5tHCsmTmzZigqCuy3o/AJAlLysc9q4QHveQd6OqmbnWHCQi4xolk0XEXxy7Ol+a9M/KoppOY/Ma+smFDviTdR/Vt4iwWn4DicVWzcktxz8u36bSWkWVQotRerkidZk08w0g4HEqh3oGV/vmoKiAIFquyX76S4OEEb00yU/kMcxNpOxnzVD5erfKKBpZ3ccfRX5bHLvLD36Nyu9InQq7oAAD++nftA7eMcoSvVkVHywjEERg2MoHbEB1tB4fk0VLMeGA9W719I6HSPcIBpQxJe01oHWqGa9T2Kga6oncDN173h1H+C9q2G9Pb6G0VcCSaYVOWp+ZRWDHw034umtLuxCZ/dgE8ktMB2z6mC/lkC1w1FksTRhmNnTkbOIq4r0B9OArYagXMMxbHJmUigMXBgsXtdr5txCFASQO+VehfETI/JbsnWPggbyq0BioM7eFvpqohyDD8zJQfHIn5ReW4AJ/WRFJj3nhXSouwQcKMZox3U6D4/7OhI9sn/QJKn8/FGiSNfkj5+5EuFvXVVJeP7CdJvTnnriH/bYxEwatSb2XpD1gR6bLsPsZ0zEcLg2TqlfS3R8Q8B0gvB2vg4Ho6y+DyOWHU8yrq2fmX8sEZ/Eru08bYNYfssGLEFt/pUki2bJJIH6Zb4PgJQ1Uzc/L4d0zGhyy8p0OeWOs39kNvROq0yOQAUfYqMVJTeRzl5IhgE1QsfW3TheH0wmd2O35tiD0SjgbQbyHvG4PB7mqsWrv4tIRc6vj1CPgYSpxUwPAPY5JVKPAkEfBTU0WYUNqsmgPysIJ8pMV82ZNRvZ+kvmrazHH7KlKn3bTd/YZ/Y0Nq62sCKbtjf5YZ0m5dEKxQQkMzsVCKliFueOia/mBPUPo0/la5KWJC0kAl7oCgLitnF1J8F/zH2+trvKDrAzPcJNhtc8ScVXYV36YEZqL3s0TPHKar8Hu2r9SNONzeLu5U08Z34haMovX7nyhvffUfGEE5v0zwKMdsgGgHKgnMccQvannP5Bn9pOu7cIvGxVC0NJw1krdUw5VdrEO8OTPRtqKQ5NYE50MeHxcSSMGrXgbZloXGqcs+a9b1gm9gxbpPpl6nXIS4rSsUq7QEYqvFhxDcornV3Q/3D8eyDFz+u8fpR+mdamxPu76tP99/irbnu2JV7+/vU0L6uDc1VKvLjBGfRqxFvSOg/6StfkKDa+drK0CiPZ1rlgket9d2ILZWXJJ9GDMtJ5RpAlEcGMGUrPMlX8X3WcO+Olg6A5CBh+133yFzE8LXkYcNKQbjbxm71Otco58ZYSoRJ/w9EIAlx7HDI10SjWbgGZvuhc9K7xIrrem0odXneyYTFDP4nq0KHCbn9/fv/lPv73E2eweivlKaSGx6yX8RXLZXMTYuWFJvgkFqPhtbnoMXGx9QU1L3McOiQaQfLJiV8IL6OsKgQv7zczeDIF1Z24u0nuEwhYNxEEy930sS0hvjRGEF3aVWQaNq8/68eUBNmq13YO+IoVVhBE2ObG0iCEsnCxc19EibJ8I47L87x0VWEvOm9J3hpsHWddNZvsQ7gGXjBvZT0+B1KcwYcn6ydZovkUUgc3FA8tHevpCxyzKIkYZdwETYN2NmTBni5AEW0Q82FqmL9hUZXaGczbeD8ZPxEhWMQtoMJqbwr5nzMtWfruiCpSil17T5b5jMxKPnVJSaDk7C18vnmkTlsBvErSLWCTV3VUcaKZR4VeFOgC2iNJHRAXY8kEY+dlyFJIppKo9lHOh/u4sxJKzwDU+Owek7S8JlnbbLeHEbWlFhwFvSVMgzB8ga7eu5zQGc9Vx9juPCiNd1U7EaKFIUdlzBDj/eGBKrnsgfRqX2ZJJ96avptpfZ1RLsI/dSt9qZkMbMWmh8tbsA+xEt7u3lN2MCdcBNnXrAWNkq8ijMJzGP/WyKpan8IUqBK5GkmsxDiwUj7tehsOBL1H8VZ7p1W3iFkmAg3S5VXpZzfoNDvN6GBzSKrnvKDZgGlf6eJ2x3m9XGXJ628Y9hVfImmOcT0btGhYhrwRJOVmYOSg3jeRNHWe5YWnto7Ndi16UvIEQ1l6xkHmXJpCgxhHcSuFgtsJ9U186wEx354EboSGFgzGkI8D90mWgD5ddixEOAhT8kDP3vd86RnQi1rgpFe/2bxDr9HcZ0zB6FvbXknLTe/Gqpg3Fd29lA94WyHrHU5EZIsVSKFXxp6R4WGlirkLekwAI5dok0oLQF4RZ/iSi1XYt0mJT9YZw8AyGftJpXKjVA08d74TskM4or4VeguBf1DqmJYrPrgNttn79H24tEmF6+9XsdeRN/p+f8Z5IbptidDVwfTSour+wAQnvUFezOr/a23O9eo+TOFDvPvPJZZSFn5/8yiaB/e9x+MOpRt2msgL6iKWfWGWNpn5prc1Qm/wr65rLzolD9j+33GLTv4qT5rWCfSO0JKVQJLzzFSU8DGzS3yLoVIg+By+bvdM4w462++EUlHmHAo+hdhZ9ClY20mrb7sKu/b9Fy4aaz27OBf/Zh6GFIbUuEcOQ31XS+S5Pae6UFR1VUfrcmRKnYn2AmePMB1rKpnj+nVq6S0yHKGiflr1I20LjOXVlz6cHRROmZw9LTIZ99Tw+BMc85uowXQ7RKYlRjJQljJOLH/4RpwxExn6VLYxVOO7p8lDkYLY9vbNDTOl2849HwTnfoT7yaJfatjjZ1IWPLUOyCcGmVeu1fRsqsCzPt6fcbxKBNH7K7Hj/rUBoa3pccDf7eMOpQ3JokZ/8kWmKBOmEOw1Tj4WXnajPo6D3y7fnzT9VCA1j8a7Sd3wWW5IvJViV/830Jg2tVd34JJTxFt7e0t1Ul0hA/H421lMGUfRw/DnFJjKP7LxmQYliKCJ8zo4OEgG+P4QI13gxHXAMDhwb6TX8lv1nR1+kqI1kIwzPxUYdywNh8jwEZWXeolvqd5NNIjcMz3BC0V56VDHYx1Pwjnsy7iE7xYi/kQT/6xwVdnQlCPsZ5CwSnWEl+Em6xfUHRdB8o8qPuUVMUbTwybPdTiVi2gRbqpYDAYBEPdsOUQgXOHdz7TJWYyrkvoHZfpiKL9xpJcFCm0D1xXtZ78O7uOHiWj56PBEGRj3EJPPd+ljiY6xWIKgbC9lUUD5QOj0ZuMc5/gn4Qa02LmXQBD9uFRy1kFGYvPUOmRlj43PyCa+LlHaHUT8h3Zyd5sBuFsYVp9b/8I88lLNl27jwMHNsH4hT+Z6mkRPe6gtfn/0Po0YkfjEldRKQ4jtGHv8itTn2V1h9Z5bJUAvC3XqkKsog2+PDuWIhFBlsdOnS86yqqgd4QN6HCsJ7vvpF60Ed7QftM/AUYwqZz6n/TZB8U2EavdvK7yMWKpc/hDM6DJ9WgjwYLSl0QDZrvTSBosYXscY9xD/ufzyTD+T9I51MMMyqdQWxa6U3NgJBjwFc7og4JOL6O8fqvZWmYLAfgnZg6uW2MoYYYVwuMgxo7Rh6ZOYi1EuIUvZwoU1CzU+ksc8WM6kgZKbr/4fJAUkjh51KW70qcvp8i2x8Yrq9MFFhJ36hUgyF2+ySVbhka5E0trjFXg0aXS1D6Q3ADxO6oeDnN53umGLT+PwYBDCMqWxSh2/b/aKTH3pJ3DbpPcY5+sjtZHf5BU5Xa/xfBXzKFhnZWc58DVZ48NQm9lkG0o9mnEmcWQRQ1OUBuPgs7NeUiaGY0t2k023ObUKxXrtnhp16KsalIrdU7gL41wzwV4ts8Uqfmu0ibURzo3KWOM4jybovxz0KhvXBWPUoSe/bRRuZB+ySm3diPaQC3gabt8GsOxl21FMvY2+FzTGVhWp4+L5269Z2T1ZX8e97lE8I4oUVu3k99YIpDCFQXOLXH2cQHZmGHVN6wcBURFCuCVRwiakvXlBIOkB9FvwStE9SPZSNq4Azo+15ISIMmOnCHx5LX5/OYHHBIJGGNM6ichpHroCC+infH22e5Qvnpc88YMQOVgkUGR6SAh5hNCkcq7YbEyCNNr7bp87JfOtP8KfSrcpLZ2C9WNOtvvJJoO/6P0KfdWVlQHleggCeUG1Ojb5cONaZNAqaqXC2hgAeyBnkeOwU/0QohDoIccB4Ph+W7lgK4fzPjtJLDpve9JsYE+QUx+blIHzep+MCmC8hSyAQ1DcgQjS9E2eD+WrLQQP6DdrrE/DzREkXO/OOJNVlMgWGH9wusm/k9ss6RP5JX/EN6TsA7MPmVWslS4Z734L70VdrX8yhx77tdmD7yL0eGaeKUVNlkScYG18uayPmhnY/GtwJyCoPOgUwdaU9oL+xU9QKyoDkV4sh6u6Pov8haBnvcYQTlYYYCX99e9jwRG0akf/zyDTYZrp/4y/bMy/JQNG+1cgOYik/EO2sVvOT7PmOms2c3jFw3JjgJxBAXFBWdD3AFNqD57e5vtdDB5AO9SRUI6wPOpUp3qYSRIktP5F8kJY5iEMwYV8O2XcihjZ7hNBQVAUssQK1IT2pgA5AzxEfPfjethfy73c8K/Wk9kqGMGil8Lf5iscx1Xun/pS1xmKQE4MsTLXSW3IDAg9GHV2PZZje9yiQa4K5QqVKXJCxUhcesMkRRfz7zPBQMv2Ad68lAdof86ks8Cv6fjsP/I3PALWag2mcNrxRUjd0TAPyxgubwmfaFx3AMuxQswbJtJ1rRfS4RsUqtIlir7DZcXH9ZT+A3OBhPlBdna+J06TLOVaWROCsUq1NSL4eEnpR9+Qo6WHKwIR3djzYnyBklsNbobLgqR1r5+FL8QgbbqGYg1KZg7EBqsOcAyioj5gjFpkirFHzXYAAXZhGE3TImoJQ/JzA2a6q+NGEQv1CEnH8VDibXMJqB5kRaNGlhwXZWw+VNHXkqKEqhfPYaK/2f+o/4rCMvjl+Zf+nnU1/3k3X+8LxWhJ4XsfFfwSyGAsDn//Jt/fe1fvOfEWBrjaELmDwHewAb9GOQMksscBEtBSD7skkSfejiNjpUmfyWW0XKFwRd0FxYFiYjmQkmt26mD8YmbHWzVu1/hfzwBWL4xfz/P9j9/Ghk/xnY+dmmo/5NtatBKZfXTYPoCizox1PpRT8Yk2powpUsldeYwS5yl8SrsMQKT2waKFoXq3dzEe+rr6mlxOKJI+hvpJxEVXKBKTN5DEIcdRCFZt0Ar1moRKHF4PA/Ky2kkXSlUYoZFp9BqCuADBBfVYfsQpesCf+NSx6eD6Bex0+1hM58nO+w3PJNHK8o4UktDq4VoHDobEXg115CfAIOtgXE4t03wknUqR6O+8/6lX9lzH2w/bS2W91VUZta9O6o5k8yVB+xhLen79aHtK0tVlv197BPxxz0sglbu6D+OHtvdwJwUU/P4TW1OvxNf/q08EapxcM/+LvSj8PmX/4pUa01oCHcZCwhmevf01xYpWk10hEL737bZi9W9xBOUvsaV/0nWYZf3cZ3Ya/sH8dmo/T78Gwq3owf8bu8K2jZMi+UVEj7eujpiU87//B7B0Qd5FYQeWZ9b10BWEDa5Z/A1aleyXyNet3uL3dTfyky+K6FRrszijqiMwyTuywGlG/n/f6BFMexf9bGJfDWV/aTT4o9MPKS6eIXz6MqZ+mbZi5FPgnAR46T4w6OidSyKLhy5oFTFLS9DscyI6EuywcZY1eA8qxiKvMoWGfkt4/fv+1ubkCzt0/C0HeCuG8boa+sPFlKQv4Zvcj0O/t4aU329LUZixxkkXUv5n2WuQ3qBP0cK1z598hx29e9Af7bd21H6mYB+DgGjz+htHrLjfyVHlj7Cr6ghPvpW801bIut58k1Pfa44//Bb4eZrvSDq/mszD4qL/nSclg+o34jXgINpqzQRQ9A3FbJy+AJ8DG3HTNn+A2yMRksK4VuwV58t/0h8mB9n79QPgqHH3uQVrtNkG7p0pAuMwA6zrlThommTiBk9XwuEWTG673djnog06lQ+Gi0IwrGo3c4Iml6DkltVExmIvcCumTaj8DLSRYwA9JnQ/nOjJGRl/X9Y5OR8C88c2YkIrzQlpvWiPAHhuIi+xgCks/ZIVHMa+vMfUVvut/v44PuLSNkd0yFTrg45hILCr3bd3xOxtICn/Qa7QdvNobx1OF08Q/GUHpP1Py/HKGVxmjTkLN7IEZDAMSvxaAfg68w4Gk0Xv6T/O/n9mEql1PgrpXb/nR+e84YXBkSB+0rDQazLOMo8h3ghoWLbBvED30L8QJa31fwVVqOqxcyrkvmJXH6q/1wdbGWmUmuBNrIM/H12rLOcp6BXZtAk9790/UFd4VpXXD4AhZcWCz+rEEtMmnA9WvNysoF4AF/JiViYhm8pep0/Jg03dYG79kGrhUkWJpnzCC6BQehwaucZk9vhS0OWYhiL/Y2Lc7jgucYxbdKf059NXWMp9ubKEKxioRJBpdsg6YkzZIFcNzJ97715NGtuWk5+5NZfHEcEazYqaderJDbIQNlCqVFd2/YU4V+Ejn2v9Ai0uGthqX0UtUo8NgkVPjcr9nQ2/hkkD/YwnPwVPrmi7RHbJ7hT0hAC/TSvcHj3QYPr1z/dVDvvcZVYA2VSdergv5Ge81lSc9wL+oubRb81DgYyaU472uNoTVtGMXJFqqtz0gltVLzgsigtAtDJXIm7E/ivqL+sYDPtyB7tkfTPmlRmfvjlApuvd0ZiKMb9ro50nAYuSwsTHdlGG0cuBl0h4A5vgl0VL1oMbNQs0iU2DGrMEryeKLDkXKwmu5zrOhi79GcO7WfAO9tsolNg5zYeJUv27zJKs9speVyLDb3A1H3OGDcA82CjMIbV33z60xDYZlzaSYAAA==</t>
  </si>
  <si>
    <t xml:space="preserve">971 58 668 8112</t>
  </si>
  <si>
    <t xml:space="preserve">971 50 677 3238</t>
  </si>
  <si>
    <t xml:space="preserve">dariasokolova@peacehomes.ae</t>
  </si>
  <si>
    <t xml:space="preserve">UklGRqgWAABXRUJQVlA4IJwWAADQfACdASosASwBPjEYi0QioiGReUR0KAMEtLdEwKvevlV7iJj8P5EdL9jHZE7UiFgK9m30/bgfnbNO69ADpmMFE7qHYD57PoswC5P7ZqDf7fxl/c/EUyf7evut9L1nvE3SF42n4XooP9/zmfW3As/cb2IBO7fcF2I9VEyL4gmQNSik8OC9zJsacwcMnR+eo9f/p28TqVbtk3jbhnc3dxAI9PahAwAvgT5m8Kv8KDjY693mP4EV35J0MJRtrHWUpwmLKy9oiG8zUx3xgGboYfG2RZuIIDAgjKilk1u/LFSzzr7x+7izfhchvCVbjDm2vAp1Tyh2hOBJLUAjWFrGziJ3lP35xGjQ6O40F+2RyB0Dacff4g1PUmdKOueTgZIgXnGuDvn/h2RgXne3T5c+kLfqfMszRQgl6Qv0sXG9ZzMRymEgPwpgmYQt0moFHHAPvPkTYhY/udeakz1c7+rtkM9BVFX7+GzfMiO4p2lF9x4GWDwK19O4k8oT0ODbBXgeuMOqarkWpmSXaXWvQiW9BTN+Xz6zHv+Jc3ypAzewhIsVCpxuHN3k08v7lRNQRpbhChQuGDatKCslVCnynMy3yRhjuy9bbFSKvaV2hztqf+ywtsUp6Mpv81P4zQdH/35nhDjLAVvSdmRGrxMoXwieFkF4lxfQqzD+RmuvwQZoIsavqGlksJTEZFG/CgWLSZHq7Z0TRLuE3RxpY6UhD1FXWmi2ocpwUfdzuEzsPYRa2KMj5tf7Uw/JqVYV51ZRxiERehMARHQeDNLt5LBFrOaGjqG2Z0gaM+O+KmpFPnn+Mn2+GMuUNLb5Sz1Mqfs3jejKQIYVQgLuxMignldVWF4jQ0CNy+U9TXWLsj+9iOpxqoETDq3/dv/mmOSa07lU4kKjEm/shwGexIdRjDN//QdsiQGFkti3pspiWK83Lx2T5ute+mhjEnZISJU1q7Xr8X1Fk362hhn7kh4VgjvuxcFhKh6Ru2HRYkjzhkl3yL/MgtnhlpasPmrcJ+/2/E2wDB74jhYN4dBEtMXLwOzYy2gi52AHk1zFqT6iimvg3BoOjeJs2P0gX2WVSarUYbgOvNfPftIqd5XHHYUWDD3SDdnQbF0hrf2uarA27N7ZdIRmjypt5kYEOnyVXk7JjmL3WOAf8hbDHcJQ3daDSC7T5eCgc/jgtVwi89Pa8kdKLxBhANa5yG482R7s27SNXneOvO+WLapj/zdeBfzboCP7JsflEk5yKBV4XdsnZvR2HRGD1NtFCHUi2iCDayho4Wt0R3B8hx0im9J2rvKLeuqjGxlQJij7Ej4oRK6WEFkX0uIIE/B+xX3rKs8EwgZ54FV2hx0vAAD+/moLHC15gjX7uacwREQPa7GYwnRMSGFlnPWk/7qLcrqPgCJy4TFBF6fzOBA9I2AU5zOGQNpppsdEk31pgMq1zZLp1crbItIWgfgLjOmZs5uFDnQWaiguQVsTLbxIrdsQxmp+jb+5ZshOSF3PuR+GfblBIXwpwdSwqvnX6yfmtOg3LD+0959I1YWEQ3FV4e8CjljIkXU7oncOsMKYn+wzwMhw0BOWNDDq5WEUQShjzfi4CzaWsTMSn/HDOXdpeirT3fz6lzawL4y6Ay1/urktdnOuXS1511ycX5a9mH2sP6N3Jnxr1+KweLxEYc+MCwgvS/RlfF9cmRgAyhMq+V9wY2T+Fkoc1YWZ/kllgM6YWdfQ0XSzuZ/goHuLw1wAUhUqITq32iqCQEhRZKWQwP+Gd5ga7HvUIRXe/9e2wa/xXuTqLk5CqgOOJ7O1bYa5XQjFns80H9D/M29bqoKN1VaIFia0ImtW1gqVie3JYLtfIvJnFQOlFUd6Crk/rEVqJ25i/m3NBZy5tra45ufn8xk+2JCNl3W5zlXknMdin8fLz7eI4nv1j2hh+7w28C4wxOtH2c99HFRbSGpSDkGvhEG53kvy/lirrS4PbDGQIOAYn9Q1Sw173C+BaWB2NsZadwxJTOWo3V9DuShVPgcOwYp3UTrGZK6bYK4kaq5OniJ9fgNYs2CrCt7SAWIoZ8Jfm1zOR5GjIf6eDPXppcCTqbM6rTFVqaJwqbMsQbMDq7MZVSQD/KMJ0qj11LLAV/qxVHP8V2gku2CcT27BztdrfJ+Ku0fUvNkk4RerSGUABiTYMC3l+gV1lhkTNIFKG6iWVTAa2gaq45qqm8HuyFnQBR/YzZzMMIxYfG/BOxl+Z4wRkDiz3DAKE0RdGL656UEJ9iDH7JFq/sIPpfj+2G/sOoOUIezaT5bGtFsn3w5Vzk4Q/rHkm1mVLuIKRQwjemp7x76TPTmX0AyuJlZ3x3YzWFrI5Sd44dRX+hcWhWEeirdIXzg6kL3iTkdVubEUwROXPEF5MuJLQ0MWvczOTicNrr5KVml5Cpu0hoC99KlBquEDo1Hs/hpOZaFo8p8CkUhdfIuTb9vXPererSzyZq+ozNEN1ejzHxPu102J4nOtW15z8bozlNYJLrMt5Kiadpa9RPXJHA7y5Xf5eMAopIywUPfVp+SkvW20v/MKBBw+HSqmKDvxU+yYZwxGKAWUFqhFGyn+XSSrgOuiEx+OwUpc5z6x1laIB9dHXUmcyYBnmxHaL5/C5iD7MJoYVCZ3ik1FoaP7EAd1Z2XWpVu0GXMn6IY0mEsr5gUx3T4HdtSRws95iBRiY1ytY9LSIusw4my27MAdaOZXPXyrc3ItreRnAIDIQqW83YqIwXX0m3pEzD6Y/KFadz+ltAYnrh5omoQqEHRFEGnwkWqplHIsPadbFB51msDIu8s+SzNzY9cMYTlfI3XdjHrvMgMV1U37xuSHS1SJ+FcCdeuedcXBB0MynGLxdgwEvayLUK7Iifccf0N4WQ8x2oMFpdFRVTRGHZgASUGDcjQsA5QQIwIOtAmTAPRbyPaalb+BvwKQwmdrN+zLt3cWDuVtRG2oVbF4wbXvkQ24VK008Zf5p52mXjlDDnoZOWD2olkwMJSMEvIV2GPZ1AIZaU7LIu0GOxc0RQ28uXsmBcft/KpDaHEEv3hD1Y/x9GdoOsNrDI0UB/lPxcVDjSTPLV9Wgw7VE1myrCZ9Z3uD7teF7skxLtuqkrvaqFNeEb3TOEkNIlfPJ84f12R9e1/CQ9sTDHFS2Jho+kPD17JJJp1CGVGo2aov893lrhbi5cFW9Oj/GN5uVIw9Qw7rELmRQrmzTw1/4RUZc1QqJOlM72MuLLZY/l57xLtwK9JZuDoBq+Qr/nAZcK9MfgwTf6LfR6kkXuEGxracfKTsXZuATnu1CeR21p1o+gyB3u2jLIBwnzrENux96eplsC6xqpk4B4Dw8H7Mo89c34bICKlIFV+30UJgHLHEIT/DOCKh3N7JN5xqeL5hIcAYcy3l7bIEnfOens5LUV4YYqaUWieXe0TfM4u6vJWT7ZbPHC3CybEmh5LUQIXyMoKwxdzFILNKXd9OobTDG8tXU5zFUQHp57fjpc8/LHc1dJra93YkyIzPjlP3ElOSDnQ3wW+IvTqM5t0aE732V/fx6aWizd3tVlT4+Sjo+nnTD5C7MJXHS26PAqtkcG7ZlGf1KyoAEQ5Aa6e4gJD/BuYFkoBrNHHoAoH7kN2vptKSAocxrM4Uk3YX1AVL5TFqLEBKsezCnU63ca5/JoKrRHpYBtGbd0gNFHVyDsMhhJEh/rZZwM1l1JIjv+WJmLcyvvncazqHcswFJdkRI8i39OU4rgU2Z5JQvsySh1RD7DOyezQjkez0weK5jesafuqU8lLqRVRSE5TPM+cou2q4Exqb3EVt77QnEjjTQ1QvU+1To4VZiYEuh4MWpGLjcgMqVT8p8NxprAvsRlBvehBhJB7Q7y2ZB34KyeJqGTA8DobNQc7oUL5XAhI5s8VDjEBndbJSeHWvtj7LJOk1th0WQ1qRX9j8E4jCRxyvzaE0kkm/HX9t48b4kyHYjUXE2vLFMLaej5LltPs4dE1sYsf+dfaRrfXViy0mb9iGXocbHpENlD1jzMoOu5I/Ggnm+nQNumQ1umHVi9kqDj1ZIziMcbIK3R5izW9NwCcYxpoX37Gy/jJBOvzS+LNaLemQwYgZbrhtqbi/3V5ThDRjhVrufFiBBXVFLN7wUtSCG/wh6wIcYIqwYuF2nd9iy+7l5swO7j/xfSunPX0My9BvGLW7sv/vakRK5+AeljXiIs051ahjhTX/V5skwSngBdwluYJUfi6Qpgj2MXRbfwArVo1L1+ghxH1ve9pJAFLk+6EJ2M08uvCQdoebn0YbaJdAsTDw4cPZS4U2HkBSKG/ni1bNumFJ7KFJc8hm+0ycpI1HdOt7Irw0OQOO2IIfWiYPwJ7BaanWA5Y/36UhdR4bykzPafd++05S9PAAd7U7Wpmq3mUVe/7iRItzrZhU0zVtepWp3ZwyEC3z5k1OHmW+JdFjTcrcwt5K3DLgXvAaoOTfVupFnCW3TYHlnh5zKfCGO4/X5m8XjewTiarBNOsouXjnEEyxEJmsAeo4NJw9UJFU3BaigINBOJk41BlutrO0kJ2xcEk9Sasbpvjfoy1vkB+xcm1Of96WCH2w08ytAj40I0SmlVFj+TyPUwOhoiE5OLZHjMlJAgiiKUyZF2keFMgW6gb+FcQd7htb1WOLnt6C2Aba5RAl9DHZeLNz0+AVW8jXKtIUcDn3p7rrQhqeo0JfeD32ZsykXG3mVVzwlX6dUjTfXnMGo2mQKTNCuXqXDYRxuIWLSZ01U1JlEPFszaKDPBs6flHtyl9wlbAegbY50mLm3mOaoETNJ6d3ihmI9y8sWV0vQj9fds/PRGP9vkUBQxdE6bz7944uDS7opogoBFvh3+8HiLXQ2SbmAkZV+XivTkQ1SMXXIKP6qIX0jEX1FOCSuIdBR3URcxYUyAd6dPXRRRC6TdwW55MTDbnK7oYFCe40dJXSedgUpY0O7Tr8Vunt3rdD/MTkeJA0Q9FPcqXn1dDJXxMkmjAVk+4vpZ5BzvAg3R4goSSyXGlG+xAk862MFF8WPWx15BPO+aHHEY8yXtFt+iHdQTohIFQqaLiq4AvB9dpARRDYxh5jl9cTBJqrVQZ26ghP/B6uSiyjbeQ8rvpvUItL5SMf9n2+tK0mXLKIl2qQKJiH+pYgSE2uRhTUO9u/lFIm0RVRSguw5Awbg5bdBtWwYyjo+ruut3ewjL9eOQVitfBZ/CLsKOS7GHTyjgzNzGhwETWVJO4cn/BIid97R7KVERpGC5CPqUsORLfqfWbignhiQo5qg6peLHoKTl+hBBJjwpqbuy6Po6Bh8+Ae1JFGXPsfIP4EelbvdjjXsB9fhOPqEHlF+CaVBOp17b7q5DEq791dym32cpH08fR3tPW0O5JoVBRq2GLMk4ReLlPPt8GxbeNv15z1HdwoSklLOr3mRY5yTtZzrkceILvcteX7XmxG2dYsMpvjPTzT5VQirUCxPbL2sNdZ9jenUd+iSfUZ5ITXsMP0KNiIfAMP3pDMGg8NIlK4KvsHD6f9qC6L0d8Xm9hSBRctWBGO5YgbgaHzy7JUq7VlqjnuQbGjpXPIoj5YncYDRIkrv8EYJLclM2t2zYTcBbCio5mQmWEimEnGAYkBNGvYcCQI0psB7BmPJmFkXmzs56MJR4YnssZqGTZuNgyo1kaIbKJynRbOPAbiquK6twbhTFG4a0BnivweadJpEGLMUQPHH/OqPyIomji+nChwXLq1s4GNVcZx5EymMnCTwZak98PWSvMSaGq+CuX89WleXJ+P/e0teiMRohFqS6cVeCGPHgfWbAkL90gLOoJU8NzrEKCZr6LApjmrKVCXUip05zxGw+lI+88AV35nLO6xQ2MmdPcrWHZFXZq//ihGyYKRQfVNRRRGn1Fp1rWOjlA5T/CqqAIM696LUA/jINiD41/tVX5WpoUsvsbfabMY6sD2H2an0BM+GKPHowe7fwpc0X5YX6fegRp1vxDCeN1i92JlpG3ESJpEA0+gZVfoHnhUHX/dhuwpx4p3KnjwxZTNZ/fV+mMANbI2xIoORhJ/+D11YhMNoLCBPZyavxOtFcaNsRSBAmjxFi1NbGwqtbkG3GYg0iYLPeRLlGl9Eb6KmBT0LAjoq6OkqFJ77B4q036xj7mwHNzGWl2dmejiueHoC66TvcV+UJGvS6mFKXsD3vMSwO52Jz0EOSiWBWK9DSDwHX0t/oRi2DWNED7rNmGzBXvbgMA97ZLWofG7+VDVWgqiHPd0j7I/Ajm1E3g8e6CAq28COcMAjyBOGuQtI7zWlbvI+Grg8rM5qqr9By1KqyVYVcSwlQi7kaegsSBvFifyodiHuM/cdBHo1WhDirenZ79ZgQswSgVQWR8xCArCZ/7r+2QOaxNcU4mOwcGiuXCrsuemfBK1+Kl8ZyGu8OI2vsQS16h5EfzxP9H3tDoWqG9tLS4CHFpiD5fdIpaz8DbSRylFnFcS2Ro6RkRN8YtM76kwO3XfM3qMDPzNJutz0wMmyQ0ZwpCzWOt6eI/FPlbOcwhlOGtnKAqtlKbPj/98y3B8XR5hDigAFFM8r2/ac3Zqy2+Bh0dy6f293KrR9HJMbfejCudvxFYeanDDqHyAHsmTSzWgNfCrviRd0ZVq3tSt6xe4u+am734g1gA0iJJdXtkADM31cnQ3R2etrfOfmYljjr0fAcTC7KBwl3c5CywXFPD3vFjuLPEAPWFU+C03rMAVQTv9SxlgDhqKXvfgQ4om2HjQpK/UeXae4qTPxtSzQ/C7dFfTUaJ+R0gyFtlMmv1lSqhdosrvWO1wz45B2rOyKnZxbl2xLvlh4THMo1DmVDHh+9+Iwd8wPFXnuC5ffSkEx4Z3ed/6Txla6nUyIgDnLaXUhx1fVyKhzzuJBPd2vwjAlX/ej9q+IABqGZSmLufy6mikma03kjffeT/1CSjPH8LHLqinY8NVIBOpcPuptZoKCmmlHBc1QCTGh+CFZE0xv7k7c6/8ls/yzn8oLiac/UrsHjtJX+EcDgnyF+A8ZXtdNk4+wdTTtB7+5aLaYLaF3ADDiu9+ODcXZov31wUrNKE2lr0+OwmM34oEXCtW3vzo9cbSvrsn3BHrns5gPkCNW6NF51eC2WY+XcmD7ZOt8UvU8tGhrizuBUHLQHEFqp2LjrBe3fKYrAHfPseDC54tdhHW0zPQ3TFs9zQH3RPhyTnNJiCwe5ngDwfWLKTt7T0YMH5ZAIGPbiChWB+ZZOLoliyU0UCciYZEBc1nAkZZQJGV+/XXyZ+IU4h7wlOI/5j/27ia9Y+qpHkm1BKYYesYVN4bQgWNArDcgRghTpwm1YJv8Ne4LJWmaN3qHubRicI/cbGtFPrhr293ygca1uYGh/Ipq5F8CdYV+u8dV1VFk7n/vj5EVzvBW0n0x767zZeWH8vKJKyZJuY+GZYk30vcAq0/P2xDhDvtReKdd6XlGH3HwFLPR3gdXIADTg2b+t+g08NfNDwJnGbmEpdjHuFxEIKviaHpCK/ovIgaxPqPxmrwmlIDtnKv7L4uRoLWv54FON1UXkkEMdzW+K3f5EwzKTcRv43x1GRzts7CMvRy3l7zHzb4WzCHN/YDCMgAGX8oWjK4wDEIxV/Uejri7ygJ5EBHxrBsKVpk05kYYXPQCcjkqRjhY+Q9cM3MHf220RI2VsDuFMLgB9QxE9JW/kDGPZufL2orPu6bMvM2wE+WgB2hl7kb5BYNc3xQXYOmuB1ZMFrfFLbel7Ev5JoEZTh3Y3GyGIo2TQp4CAtf8o3BQAAA</t>
  </si>
  <si>
    <t xml:space="preserve">971 52 436 0600</t>
  </si>
  <si>
    <t xml:space="preserve">971 58 660 3601</t>
  </si>
  <si>
    <t xml:space="preserve">Chief Operation Officer</t>
  </si>
  <si>
    <t xml:space="preserve">coo@peacehomes.ae</t>
  </si>
  <si>
    <t xml:space="preserve">12354789</t>
  </si>
  <si>
    <t xml:space="preserve">UklGRjBVAABXRUJQVlA4ICRVAABwHAGdASosASwBPjEWiUMioYos+soUAYJTUu5EkFaDx8/YIt1kcd+uP0H5L/1/9xvmfsj+B/EP9n96H+v8oev/8d91Xwz+a/sn+R/vn9//Yb5jf63/f+2L9Ff6j3AP1D/0v98/0n7DfGN+zPvt/cT1Gf0L+zf9H/Kfv/8rn+Q/6P+o92/9R/z//V/uX+u+QD+if1z/ue2H/pP//7nn7Y///3D/2o////f93j/k/tp/1vlL/rv+7/b74GP2X/8X5////6AP//7a3OXxk9Jvx+87fJR7r/f/3E/Kj5MM2/aX/p+hH1R/T/4n9w/y3+7n9x/4PGH59ahH5x/U/9N+Z35lfYhBP1C9Av3s+4/8f/B/vT7x33f/g9FPs1/1/zW/u32A/zb+r/7P7hPk7/XeFr93/0n7mfAH/Nv7d/3f9L+Zf0//33/z/13oY/av9b/8f9f8C/7E/9r7o/nx9oP71+0T+25e9N12khJMx6DDdRbUNpMyf1vniLysehRutP60ECz7IhzsmCvL95iBpxgtYC4OcN9nC1CyumCH76B1uQJgu9CtoWtp0qLSvwSO+W4WokeiGkGBQOiJhzLf2Sz2sSm+km9hFqoTcym/3X0uh6lweYjPZZh968WjORhda5lFFj3q/nVobBNvUyStDkRUnI5Hj3+Rh7X25i2ail0STqAbSXJO+1SRCA5TbzX3dQc61Fr9RYJYTyL7L+v+KfXzRyhyx7bH9LtNfTv9eg1YHfmLh54vq5ffCrDHGufYDjvQ3w56igNZ1/kF0ZMp1T8ZRHFhE3gtjfjiNz1zYMn3x6wnZVIEy7uMYhGMn8Pb66tGKrHWVM1spK3oMsV07y8HEqWkepofPkuejWK7FVPt2oqTfhYrcmY3ZGb+Em0xPnNpxwucNWq6IUnieMdLyKj1OnQ1mDvEg4ICYd9cW2PMszNXTy8cjqY0orxJ2zyWJDS1E0HgaaQ/HVNx7XNlaxGho+TFIfm5BfZ3tvDX9KxZI0AHiDFKGOlmK/MNHqlUkhvKu7q55e1mcTafz6qIiKxDPtvKaO96tNpxYgCdkaGbcebbNgn0z555gEGs+F+DTyZSiWPhUbbCJk30oEIgu+/7b+AgB3ijNBv0nngzcVXeR5FKGsr97PH7AAn1n5FDocnSexfNc+M7zGaasJS3hU+KG0QuJ2DF//o9lelT4/zg7jCrRvWwDy+S+/Yz5je2WxbWZv3LJvgAkVGcebAkq7eNKp4n04FGtW9slBrjIic/wAVnD/vtKA7s8BFVqyaEy3V7IaYt9MMhha3y6V+MgQoTNmOoDwF/r6zDCgpr3h08+1TAxeT9clb1xOOB4N7yFR9pf8pY0i0t2rFrgX23OtrcEwcJJoeyG3H4NC26pmnmyyeKV1Zrk6/Xqx9zdFsXkFYViHeuaXGCekGfcAtXOjSkImQmNp6/Z8Y9bBlsKq8T/Ie6SZJdXYhLX0y56M0zUSP7r+Zf2Qoo9Udgu//5Kq1/+WnHCq8qx5EG7YMnLsyuGwh9M4Lvye1RYvnfaq9TZgoaUIpjXvFjAZ2b/hbQ1UK9sYxFDptAiHH1YR52W6+l0hJref7EmWn+fpftiQdVgLZXok2tWTmYCpG8kxA++mlfkxlOeIUzTgJenvkh9LhVmF8nBlrx/vV5GMmoM9tQ5mfEStqms4RZDJ7H164cbmY2kp35QtBoQHUXItsSGuoMb7aAXr+S3KW58caf6VS1gN5rnK6OdnOk60uSCHO9lMjSuJvwysZnOvgXPhnxZqIxGK/B6tnBlUE6e4RdCZsehbN0T9QpYvpJEm2n30DShpy3g5zKot5I1hVorXGeNpqrzVQDZIYfSq6mknN7RTAIuexEsSJ4MbpGK0fbojZfiEqPSEwipvlCullHEjDc9TUKx7b/bQzBMZCEE9KXJxpOVBA3o97fUTgW03UnJeisd9RH/nHSKbrdPRH7CwApmEFg9cCX0YY6Nb9iHaHU4PHSbB7h/O+VTkmUXahBGSoLtk3fzZ3k86HTrtOdo9ImcjHJj0BI5LuWcT17TcffXijyDlZzas5q1vvnVCnVdUELqSjIw0DtkmcbzJfmZATvrZN2P/Yj+EYLgMqocDgxIPTeWXAi6IX2mca3ZH0wsY2LPhhhzwVbFUlJIQWuehhsWx3eJj71WDtdMoKYg9WNGJL1U5DJLsBSBrivkrBjpDKvPPrsZUF35PPJAhoNdTdECazm3uAElTHaKD6xUvVKV/kfaO+SgP64dQF/h0HskHgMG0ibPkQT0u2YQTSIrhnY62KLcrvDMNJjACtd6G3maSPKbDor3G+2OeqxfTuetO0Ilrjc25CBD9mENXRYi21hlXQOr1wE9u195IRvlZXpj0MDDZnyQA6denAirEyIxP3ysyVckAG4lXd63R3TlMN4sWJ6v8oeBJ1uPQNCxGrEN4QdO8TdEOai3GeGwVDux42kSpPBhf0T7zyBKYhM+t+dvVjYymUpl2dKeMLOlMg94lyjQHp7ffRHJK5iUyaXpBctLJVo2YiQyylISSBBVIv/DOoD8+xxprs2G4HBSB40jiuW2XSgUVjYD3cL/kbkb8ZoIyTZGmQJ7LQvEb6xuSlbDyQsljK/S97yXO5AFbSl3v77bpTD1oY5LVFL+kkrdf49zHFdjUn4kr72gjutuoeaQ5pP0XlLABCUS23jD3U4QIh5RpwcY/zd6lCNs8+RN2MmvLIcAS6a2J3rwpAu8ddCe/k9MrHxHeIr8pEws9FPldMySL3+egpO0dkuukVc4rBysuQA6+0LlscZDtK3rRdQnA1X7Cfj8LFi33N4InkF7s0uhLlzTRAG5+cAy+iE1HuYHcW8kSOC43nZv82pQKvSi5DabbVXdRKH7oCMEzJCB0AdeDLupBagLc2yLVAFOTohjFEy8h4HOHCIZawGDysXDmEk4c65UTulPcp3mrKSJDocDo1WTdqOBLslgzQyJUzPvA0yOtZH7h0kDIcqa5okDfJNM2POXeiP20HtCNyPN54+CKwhanDPepu64mDAAARHB4F93zdJzPZLlHTDybGgyNQAAP794qMQin/QkFcW7fXpN/kDxd2q78vAbHC+j3qrrYtNJSwPPrP6D9dyuEsUZy5QP/Hsy//6LH56RiRPBDKU0//GL8E2r2Tflxn6kkFg5DISo9mZ1+E+FFRTB57GU5XGmM1HqvdMVF8q3ZQYRX3/YdI2GXxdjH1WSQUI+JrsNh/yig1cfA6DRfLpyduoEUbzMpLN6FwHvLkLBSpeQZuJgbm5dTLHWJJdDQFmEjy0/YFtuFm+L4eiAovlgtbL5Se2t3bmgAmL764zkGJZAJeX2uARBCYtGdYSYXjh7b+SNSFwQJffAfpYUc2HLKXSmRQ5PhD4es1D4mQ0V3Yao1xjxZpkyaQvVqNGJOA2qslzwI+FdLhKBC7gtbhY/E5UCwe6NmBRMJgXXjgIk27iksTxSlRwdpbYTyL8S+Jrf0Fft/0VkcWpTz28/yTJUxg0eQUWulAniFvzbHDWSUZlRp67qI7dUhsWr6qRad1cmnOZO3jKv2mBvwcLGHDPPdcHHuez8u8blVKxQj4USqRhX+2GGTuMMi57hDIZ0i6ZLqA9sCEpAtHv0kfq0Fdub/rnYnn9q3XMNNnaWH2A/3kybWrRThFWPSkWha04hs1cGHJZZz2fDCiLO3hUi4vQvi3BwQp3frkdw9WxvAqETcHyWbTJQHbMPl/PM0I8Ob8IDrvWMjexhpKsZd65xxk2X0D5D/f1Tjm92w44GIx3I37nEiE53pS+tHXWIb737Mv6CPr/cp8lpV7FRc5xXKf52gDXmRKbDvyMDiZ6xOOhTH/jvNkbmL6ArIXpCUrQCMJF6ubFewzDWju5I9MUGI0QBNN3ZGBPtf4eL1HBE4uCglFNZBlAmha26u8X4MzlyMpJWL5c/p2he26sF/28C9wBs2Z+PqiJtFWWid/4n3/3SycdR6k+97ILGuCc4urA4lLojRb/oNrMbC5XSf3y8g+eExUmsjuCGFVCGWF1gLKewoMnFrrBlnnkNM1kFwycfJuiIjneJMZ1GFYaOOxG4DtKbPfTo7ocW6k5NfKA6sWQEQIbMGgWD+1tZxzzfClG2gWTwP4OXp42n/tlwASJanMg0Dxy/gWZf3ReYy4CciXd5WCjZc35Q7Z8ikxHPscNE3KsLCzQ6bv+fRnHqj0dQww9+ogPzc4sM2H29kuQQohCMcUjTNiEDlFBWvcHXmIgAc+7+EaRquCr9C+Z0zlk22z4sAGVKw5WSwW7Z3vcCt7d4pquIMrBI74WVXE9wb4wjqBTnX6PtuXuckpbMoOv1UDxwjxzpM3JwV25v7L56inHqPfAzrccLAVdWEXId7i0IlflahMiZ+TKLz+GWynjs6WJ4chFjmQ1odGnJcb9oJuYFBEk4ktSuBQN4qYm+mZfIG/ygsaAplyy3heux6SudeHTMijx0SJ9vm+XkIXlhIO3HWInKWGO1EXaObDFBYtKVC0rbunu+hBtGnd1L4sWE0p3AzFQXKX6+X+MFgUsypqqO51BlAhUWYqzpJIxUpPEOs4b0CQ7d6LAjEzUX52ywY+l8F8oZ21mQw7bLz3rMmttInNvtgZMfvCggpOBwtFIK6wXEn1IvkiZsv6uHePz578SBGndSjbb18xVEoWEiaufO/MKW04aBWwVk+AZbMMNwp0p8ccMo9v43PeKsiu+NjQRCZRG4K0NFTdOyqTMtN8bv2WDzYmWOvQLp3UBInis2a6RmD8UuJuF64PpKu3nu+LhQkqBw5sQt+iavttsf780L+zlWPUa3/tsytTVccI7b5+yidymN4JbV0yH7/xDoihzqHGxGjP/r9nqD83OELbVsTKsPHmG7radXcE7vcwrvP17wyP/A3UQTtShrOVIQcsAEIQqkHPZzgycYsSM54VUELEm0nO531prytACQHldlrfnQML0dFOIfIzctOTKNF8HGZf5O3/qr6IAf/AizyDAtpPub23eL/Qtz+3iV5DNpx5R5YRTu0ydjtUedsnFwms5kVg8wN1Cp+NyHNjf5+QhUC1tvdcPb24BCzt+ip13H9ssS783zIrPK8FLy0RtGzgoON7jW2RVzY9r4mzIrKMRZZ+wvO7jWlgoSVjju8ueBWNiatnsHnV0TR4OJops17XGbFtk922z41pjvKa3MmdTwx/XVHloEdF/XXO6DHPfJD4yWMEkGKNiqzSqTUXdvcEPHCxu9piYwZ2wKDbCfUT3P1dWbBNITa+Z2XtIosH4WA4AduTSnKh7YcXtK5TMeAmux4/ILwq/K8GT6mc93kPQJ7UcOnAQzj180ZvOOk9FE1NJLfZJfKAuHRlG1AHzq5w2T2QmU8IuOcbwNLIVQTBwakihDB6AnmDTanwy/h+klHfPJ39IqvU6gkvjAdR/tc27X8Ui7xzAaOv/gTjDASRQvOD4SobcFLOMWZJYr0kpGgSBqSiS9c8A6QN4NbWiYK8vuhlPiENhgBvHG66z3sPSko8IvmVgXKMWv/NK2hELsrYFCLV2D4/+qetMgmG4/ytD7D0RfoC5qKj8GEtD9s3xTtRfDzgMbA47JHrDGoGw/7hXXK8ktMrbNVyASWY/4IMt06OpEWGYNcZKs9Ji6Ei3HOQSUt0JTxc30SPejJ5lsjOyaMN1X1KvgJbuXwlE6/OpcgNSWN72Av/SZ3bIJUsNAYBkuUoffvrdOWv57T7YaC8fFFkruFdI+vgnvHTudo2rRoVAiv4ohofR+lfUlSwPkUwomOpZ3uIwftQ+quenLtyW2uYamFZRm+MdXvgdaffJgt1wOfZ747k7J8XSV7H0fkhJh3RgpdyH6aNyty61halwALsxiBhukVckVt49m9QLFx6/mfUK6lQQYELime5yoUDZYgF2gu/0297F/l1Wuh7a6FiB7DEM7BX7iIJwnNQL5IROWxS3T69fYK1KSYZNUJ+doJKxVwChUK625O0zLbEBDxA72XgvjWRqoZ683B199RQKj3R6gDJxOCWInVmEgnuMZP4tmZCn+oW3HifZd8ducTBjV6YtWyY6wnnKhQAWD3b6SmSGt8m6DXh8tuo1b2WSDQf9HBiZDUEuXdATntTh84vhsQdW31HYSfcwr4EgjhOCJuJBV3P8StWiApPhFfVKXo1B/trZLP1o5kF7hrqO4JAE35scinbYbBQOEVKlhSQoqWdZmS+WWwDWgm54QfGGOWzFnEEN9+rNmNJHjLTt4Gs89HFR4jnX8kUtvMO69PxSy9IrZleSh4NiJrzVjGLgWc8iCc8D3DqSRWP2M6wVMpj7DP50rtqoQbhHgtfZbZ3/4ti8sTUn308MUHea8I49oEhgNs9N+Dp7bVEVl5zw9U9Cf/4ftkE6uTd4prkeONR76s6+9R5zHX6s++U3BlOGcJ/mThfHbyzX0PYvgu+msFXhTabaFoXe1PpLX5ie+Xh1ePWFkzGPx6+yEs52e9Kz5g8TnM8/uALzWJ1iNJ8/K4nDFMrwehyioiUTcbRR02zzk2zVfF4O/k+9LYvBpdALeH4zAS6KfPi6z+wFypzmREXiwJjU9gmEC9aHMZXUINt7scdwzIf4IU+VThe4kyHnyL82CgIQvL6qpH+0Yfe1LeqTvU8mhLeUt9Pv1hh137Ys9F4jbMoiI+RHG+3A54GppkYTkojyxNyaRbq3SD35Vm+44C1fG66qAld82DR48ERzNyg0SB/fNfwrN+wr0ZnWj+dn1ameoJw4Hpb+Ytcz5JA2z3fGS80aCu4Rjfqf2WdlJ0UJVG7qpJJKsj9HRqlxFNsVOaJX3YFBDVqpzgFJjLmB0p55krLg2ArqFuUFSs9qryh0UMqbRPT2wBuk4rESK8eRxETK794P6FpFPPDCeBWdTyOWw5cMbw6JcOLmIKzdNgBonoCziCR+NQlM2L4DPH7Q4n+bpqroG9jyXYlRQQX6HKzFDVwIlRLDuJyPC78LVtU0S1Jz3mYsiS/wJpOiVIDFsoq96ojAhoQfn87uWuS/Sz39dxiXhsoNLBW9dz9z+Z015TA4LImni3O/+pLhH9Me/4h+jG2EOgjMRbevxnCyIAyVCniH7VZEMFxSvgXCGrR74m0i0gV7z5HCG0soxVaCjHGh0pRaWDWmy+dFm7KQHsKxwsb4FhatmX0QfXDmKMIgAux3Mz+FAqn33jPvYza/ECQLHCRqRw3hpysJLF+Hc7BGew0N0bGWaZTqCtjkJ5WmtJ0jwovUzCE4czQGFHsnn9pN4jZDFa5Nmcy7D3mEQLtWVkY7pQETKM9DeAAFOo06dVg6xYyGddrpFavtVlxrRMvBLnwtOgDbve8WU/EjdhKIuh0Hzq559upWVCQFpmdqoUq3KM9dry8g4seUJ6pCU9aKBVdiKhGoV+ldyeQFyAXkjyWH3bylwAuUEg1rqXwHKXyjeE/yuuZ0kjxfiDfghp1J2jAYNJA+y3mnIf9HBhzhIYKx09lo3J8ZzN8LE3x20tYF43CiHGs7CVRMJ2EdG0zevCH78nCNLjFuUOjIcgZ19qKVQxQwtCUK1q0P/drGf+Vt0WFKUCJ/jwYXbDf0RV375tf5J/J6x3anGKXiSomJLgzUz7UDJCboUneSs3PLSbEYWgfzkG/A/SeD5uiP++nn8X3ofN9g3XVntyZVVmsvpmD2f+5LdiPtnuxQRBgltcHmMUvvGwnwGeYK6rzR5wTrp8YC1mKzku3fEdqMhtwi9k0tcL8iPfHU0jyHHpIH2ADGBUc9DTk/qTZ1I1Y70uh27rdlsbKbivYsce5F1lI1MWdCki4H4880oGUQGE7Ze+H8+qR+FYsx7yWzulbx4M9BPbGduaPh0mChVicESRsGsjuFbLO6iDP1nbLTVD0gQjNoMoqT3wrgS7dEI8+VYrcImhcvjpNEh58sMVVsMQIgKu29+G+33NiFiHAppRI2OmqPz/MG/4pegoPfKMISRqeTd1ugVqidO10ogmdUumUgwk0549yjVhVttX2ekhhiAW8OIYXEqCw4aBZj7L2enXy+9tTpgSpWMycNODv7DjyZbnNSQEh36lStgmgmCOmV/YM0154vSaXTfkvl/+Yy2cDRyiH0qJdO8axM+YUX8WuYr9K7NKhCykx6ZxDsudta1zGz5yXWTx+iRGbivQ8ymBL7lo3/Z+XQ7ZYKEmvryaf9JsAAX3YpDLmj9s06aa2mHQrxXdLVZSzgI/TX5abMFEDTzA05jLD8ZnOlKjJ6Uas2ah/xjzikdtdsornXrj//YCj4rFxVM0b3/m2rRfRGGzoDLVOqeO9tTwiZHB5C4DbrmdXWMNXEQtXCERlwSRGEtGDWa2Yi3KBZMESuYPM/9cJ1jhrRt8q0RRbnLcnEssFeUdpZF9W9MkcT7YYN6MECCvKyn2hDbsaB1wOGOMe3H5UUGkknsnVWlMwCx/BFV/OWCdJ0FtFsp2NMLMqibR75qSo8b3A4w0TMtQeOTXnUkZbaDiEQBpeQnBg9jYfD/yxlLsTiux0sCTY1M8n+tbkw5EinjbeWpx+Gq8GmUiSAspQt4ugVetQf64+n50LXpbj1vGzRz0TEDqlppCq0nuEK05ucQz+yxCD1VG9N9jh3ii4BjL3idM/m1QRzU2y9kzDoBF4pSN6vfo+AgU97HGZS7HHOQeAcrBPu6XAnoxP9LfDdFI29X+mHwsnQurIsoCumxf5ZTjrdtM+hWWObOX31aNPphHAqNufdEDwRx/j4FBnHjDxLtnvv6ICPi2Cl8BV/wZzU7C8Q9SR08pMtBkVZKac5hV7PtHGv1yY6ZvEcHLJ7e10U9LW0hNpY82x4+eqRjUsuPArZb/9+WaeXkwo8thGdPTawfXZMbtk3GBCrMAy8g3W3q8KI4wfaRhrS7jmebLjR12BX7J9GkZp3T6v6rOmd5GHQ/qq/pFv4atxCLtZ2/MZ1GRfG92HxMw0atxkm/8kVOI9jEf9qhlsWmA80MjHvUcwNQJyvS4GB3sp6UaOoMRWdLKHLBQZGFdSIcv/vQFO+/CALeauqdHCl6OjS/1LtxTVvE6EYPKWL+EZwKE/Uq/wXKsSmcI4j7DCu4/oobaexjLbcl67pu6aXZMOCO1t3HLvNaF8us9H0cGdT792mhqrAojEMDwRAu8lxgnxa0r0aurFTmRz/9lzgi+mNH6YYhdLpdU1nH42CtrjwzDIWHdDes8J3AJaYl0HMoDpTO/VX7oZqeq86TIL6JnoDRlWu6WOlPh47+V1CIHPXgBj/1GxKbv41ZP5z3f4EVUPxJOnw9EJP2v85kAHQeEWiAoZ4ZYQIc/4HdzfVGkrJWupfBWh7DjM6Q/gZ9m9v+B1oTu/goA4ZpnJDdXp8GuH/wc3Hqrf4ifG+UyBrhZf1s5qMMXiBefyv2+2jmi03d1ll3uOoYd6MkAqwSvZVM7UMlodbL+CMYghWLzFTUbp3mkL6LYPH+X/KMkRXC2t1K8MivjGnl7hfLm7f+XKWr8bEZWWBpzuZaCdb8XwT0iqCeTf/VJAFQjL6GNUQBigfNJ6q81krYoiZGyXNwFFfM5gYhHQB/TpwZV+TeZBfkHtK3EKV1lryIzOMt+YbN2Nv7hzgnSdGpdb42G1F8mRDwy6O/Ak/GClmaayBLzKNcSmRPEcmdKEM4N4LSVvJmo3SVbbC6UMnGIThM6dkwi5gjE+bjNAm35ZMC2QTT/WuynqGdh2o7udHC7R3YeGgwjfJPZK/lxLK59yo/kFRb7gWwixY+IXHiXbs9FDTKPeKDHktjPkRDANJl9JbHyV3O2Xejmdk9J1wxGpAC/3ofHF8X0jJOsNHFm9vojHisqLxyTHdUYPnvf1FB5+8OvIGTNO67/+9C16+uKz3jIRiBKZsTpnMP8gYZs8sTw4pRQRp1LlHOeCZrBhS7o8TiQWiOBsFmyocfpRpe5k0BleBl7XekBkNckGU7ybKWkQn8x2546NljRoPmY5gRsDcyhpT8Lcw78ryCIktS+xiWtYDk7kcNgahwr3fYwi+FIAvpxtbB5FUEgs97A0A2GEG0eSjZBEYtzJ3ZOky9HUMT2pb9slILKyezxiB/lnUc7OSvSm91R428NR2e9j6Dl2EhF09+C8gbSEQTuZ3rK8IiLqaMYGEq4Lb4xn5h2mlRlLM9ofLUYV+nAhFOq8qeutHYErargaCwnYGr2YNIy83qfODmzPdsAeC72lNbIvJ6pl7pIhK8oUIPxM7c4zuuhSQ38l42dXiazySWLXsD4qFBKZw3B1UADIsEcx5Pmr91c76igQ3lmFU4Ctyra/BhunhttHMdgyB9KdbR9b6sycgbWa01lNw0bc+qyg6spdL8cw8myX1Dj+NM7bkMVYMPMv/UWASKTPSjfkR2jjJRdhu/Yn7jkN0duVm0aGu8/jggAXX7txTkLbbZwDxmBx6hDjA2Oj90wW04AVKPr0JZPftqdoo5XOuzZgxG3Fsg7gIhAxrcqo1APOlOEHtkc2ymQ4FecJiJ9ZIzKKr//crUoDEM/pSxyap2kHeDkE7y7jyVSo8TreszS0430DgYr2yae9Yiux9azH9GFS4nL/rb/h999pph6PK+ow7a32a3kcCXW7AGiN7HfAbigzFMpqjqDPpFLJlhkbz4Fg3OQ3RlD58/zH3dnn04TuNOgB3AtLRJ7JOl6BNh1d+U9IUKLx7wnyO05csGzHp74/Y3/+LcQZU6WTK2zZK6denDmSo28ym2nFHmNSxus+OfpJlOdy41As3/NA1PjhaAMhjnORdC9D/1BQO90I+lUj3nl+2T4IXRSar9WFMU1dM9fOa/vO9eocllHBCzM1w7PA+864d8U8H6SqUQ3ddtRULEJbHP79K9VRyoA+LHAdE76jdcDpDxyJX8hR/8JElND/0xXKuc1hCtV7pn8OhEh2uMfCHZjFslq5qVaIbbJlxgehSFNn5pOLaqSYUV3zXRo+u0eBxbtYXarj7vmSlwRxIhv3LFwRhVnfUK9dRZpjmnQ+qmOTtJVkZUn2tOWSyVTxynXRupgR1XkTIWPrS9GRdYKFpLVjQRK9vjJ1yLLQNyfPBXlwY9/cSnvj+ylullP++qe8OaCzEsCaSHyf39e4+3t+iLOmu7Us5cpCUj72id15WXXCqWmuGwnq/z3Vp6hAWAa1TKG0BCorrlM3JwXrBv1s1qVAVxYTgZHiOyqU/QDtmJM6oI7Qpmp24gAw0MiepY6+aSX+svt+yjiOXHgaYIiy2MmLOxShzODoH8iVZ3swYAAxaHzmkCwMc/NsbJqg90bEnRUFUbQfS/VgP6QVADnM5e5fNa14NJaAusXNNgOy7uJ0sqpX+h/6pNI5igqvg54fWTuerhaQzqUfPI053sFWD4N9dgwFNmFwC9wrwNsdKWDk4JjuQkyQSTf+VwME1CPEQzmKbSFzCgJokigL834LktmaGLnzCVIMIGJxbPWiwRWvHMiZ/IpXzX61B2KRSA0sLX4vlh3C9YEaiyNK+m4lj/t3vNES61A2Rzqh9Xm6UpxhxnU2xxdua1tut+DolfAkmo/VBTCRj19ZqxOMvSLR24Myq8oDCvO65ncxJoeCpZ0qgj9tqA9EL2saGegN/5VFxwU5iFxjQsQgkmP/Rvti4F0RqB2gX5GYatjslppZb/s5MHFuPnT1u4VvAil3VfMNUuXY5Xr2GwCKAX5koExJLMFu+lugHbiH0YsyjzQcc4B/mMCrrUyeWo0MJnYaUlJ5+vDavBlRIU04Z9/Z+BXRZP7wNRq9Of9x6SjvIXBaXBKvfRN+70/DGVf6h72ZexUzjgmq/60Ecp1FnMm+4NfsSNyCLHoy/LJwqVjall3HDJbaqxEvi6MnyQRR8tnKbX/BfvSnugHTBhES7n8NLQ0PJeg/zEhIlmK9nkAb4E53z+msEYi6XvSjz7g5WjZpriIlOae1sXk8xvCsyiu8XiZKVjYiacvo0uhvY5Z6RVYl4nC83GkFshvftRkYxfGhJsMojN5TkW9ctQp67NfRoLtmCRKA1agLsLDqIfVnR66SNViOS+PcLjFwjUO5P/2mGE3kFlXtBN+NDpayZC8OAjq/QV3+k/HSrwZhFxP5JlKD+TO/yLdGz91GpvZ88azt1GDYT/N6tcZZtVW6kctpJXwPLQHFQSbMrMsKZN+LL8jlntalzVrbejQDE6ygYRK0lYbbFCTgpG6jQRqvX3rN5CqTX6LNMUf7RAqW/6o104RsF2W0n/YFJuiRGM6Jyz6VYam4d+CLiHnjiOtxxvD4teJDCpwmE6QFO0Rl52TiD1LvE66Im+lo6QcaDdZW86SNLDnUMQcY+ZovV8oi/ITyhKidox6ldP8aZEABOLS3m9zpl/nwuOPk3Fa4kROOaX6tJ14udgLNupWTavLX6L37lG4AwtNw4MFQeGKppQYcrGb6LxubFYvsdE9hRZ1C+avrTa2pRnQLMX/0LMQXsz+F8hf8fT1EWOv6eIgVAuLLhcPgsZziz4fmw8rahv5R6jG94e4+xP7t/aSj5Zlt73rrPU0KvX+YXywWPjkb73mBt4pWQWB83PBQiltXq+C34TElKsaY1JiJqYtEO+EsyiTlTeYx8a4CGAE1WHgeisvYAzdw/g8T/AttvKNiwHg+IGUByrxNsujYjcWStoK6i6wrBfM5Tnw3lStVUawNnB7UCJ+/JbA4wY9vbT1y0GM67r5s0NrR/vEpxMyXZ4bZaBFyHHYA3/xfE6Y0LylemKHHPI2V9X81UTM91qAfNyOyMqiubo22lRkjDaHiy+hQKDfGGzqDU8pl4F2eA3DF9MzEwvPJBtYvTx5yGySM7OmRjxfThmFB4dfumHQd5vgadrueAEtBVwG1uBd4oTA0/AUoI4D4kCwChIaVXj8wN8Z3Bf/89LsSyf+z+AGkNcLfYCQEIgMaTh8PbY5sSqGD+KLNrDbXUnutISQpSQFOlHFLWeGPbr9/LSR3ryvPRClB8PBseTXjZszdT7Vo3/dbcnEfGBF28R+IoH2oFHxVTK+orK08PobsMJg4Os0Q9pIKStUN1SvAI+tC5x1v/4tp6EasXpAb12Wern5rtso/d9Hc0uqKn4iO0426D/H03lwJf+xIFBgOM0sXdhbTwbTOoRv/7Qih/9MucxP6PDuQR22BHE+sp+vYrrnSdZPdsUdGbNx7yC7btrqkCFsIsWDGVLIlzaXVGbDE4HJ95sef0757EQjIZ0w+TjIntNssS6V3IoEFpCoyN84PNIqxlWOcoh6QRDwZSUhW9VA2pngOtgp+2PVmurw8XNUOAXICBgoF1DUYpGcr/Uey47oX9wBIdmj48eX1TudJiYAEflHts0x4bZLywTbFYsWbMskSLBQSaHuXefKUk025twFxktm4fUcTANguJENNuvj8VUnB9lCTXzP3nmequEMy1w3vzZKxrxPObokuSAL/9EONjN61Y9EQIpLP7H3H+skyB8kBV1TdyDt/aa2pJpZuKvvnVWudwiMGMmNWbbT/ij9bEnX4gHZq/e6TZfuRCBoX0f+xA69yQU2ZVQvOpoqx+ItI3q9K5FY1mdyUew4py1QXuDjksLd4mmbxnqTQAFMrJGPLcSCGzqraSQqqyOriHV4Vprlz2a3NuebrLxvlCzCOKWpq+/0J2UyDP2I28sBZDyrqcz1oTwssuxnpoNtZuv4dcB/nH5dLnRoXXKAQWhH9v9EdZfirGiR9okH4qX4uZEb/ppw7vPJ1dTka5E3LchkrEGPfV5hvc+xA7luxOtgyOTbCc2hk79tB8x3Diq+LcdIFfsBD22cByn3iBusgKahgroBSauOBqew7RT9nRMn25+M8ai3mv/vUGv+xOJE71MiN4MwqBt0fYew5oG3qlixKZM7ya0leOXMwgZEuqFRHtOmZ9HUL7jDFxpsH7AypHn8LwDae+PTw+dHqeGXa9N4aetiyN8j8pD1RHCvZs2xhVg3du87yqlNSOy5RFelZNaTYU8CD/PjcWaaGeJ5dm2j0ds0Nt8LJKdZv4ciSxrVlV3i0KBbY0kuaB2ip0yPX1DlGl5qRogfGOmPMseHDU0b6dndImaStr0t6tNuXafydKImq+kRRANpgWfhFej5IoWOyggqRgc/784TVYu0rwOIHOVJDoqQQkFjD/pQjr8wDWvzNbKtWuxbjYeomb3chPr32ZoSD/Oy/HP/yDN6FiKO8GlgNCAXVGUH/fSZJNXVX6kdB0GFf7rcmtLE8cmXHnM9bVoMM8+T0LQF5icAbw+d+VWff4MUzJ/QUh7+K3O80p6oyNFeWD58p7JaB8gF5uRKQ0fVNHbF4fLri+srskUeYM7O1bXJZqJXxHPNKpy4CMg75m4CIf0/FgxDXrQcuE9g8ELhKu8bsK2k+/8Ij3yKL8a4Jm0TepVfjZPKqow8TwtGHOz/sY82WOy96r9vHHIcXckrgRuTrPiEy+4Pirvx7DzVDW0KK7dA3Z141tyH97rRmfLa2rqCgG+ozvgi4K8Hnv4FO5HI0/TOmfDSkM33lMwdh85f1FrxIUFIzh0iiUnY0xeTPUOr2I7cgfi+IGvdrNsyFoAULvCLcdHWUgNZvDKaYFvSRJYboBvpb++KEgNr8CEY43LcRbsKlbuCSLcYsHXs9NQ5INtLTqBFoK0GBewBj6tVjKi7uLYj0ZiO8cE+80lUw0b1i+pyintJuY2UpGBpHI7IONtYml2gK/ZxLBf3RPVOqCo3edmq0MQ/3cmQVb68FZeXXeoGO8n+qW70yiFTH4G+5kONugc1bP6qYtkeH2l6z0BVxSgO8VgI7PWsWYibeksKJ2cnljRUUqVYVPDeG9uDZ0MvzazjiQUoPvr9nn2qHsKNOa61g6x9k5QoCTpsiy/mZWyuYCFOH4ksMxAZX6/Gpo64sNENXvY+cvAbeVTBesznxCRvjq/Q3R/CjWQYTKcgjW4mbSuWzc3tyOp0IcUs41K7bffPTocZnxXNmbAoc/brW46ESPjj8OW85JOWysAjF0D6mPTW2Upi3rAYiBd9nMhPi2lb9XyJlR7c9C7Hw2D4JpSTxqHUNwI0CXEksh08WP7mAl7FFn0e7KLLl9MVSJGc+3k0GPRb/ckL7BRezGgGJmAPUlTAQ0VT56JHbX51AAMtJzGyLUsTkrFotHBRztYaxtl/HSVlH+IdKUuOVAJOsifz4piQbeLsoC0pbLeXFSz7ZTETsFqstY9nVq8nLAaJ31wuHSL4AS7s+/6YBPUTNXSfmtlzhWgkoKbeLnIONZ9whSGqoruzeNk9lHbHm3yAOig5LSH0hSLZWwbsT0N582KQmJ+exQQKp73JR63VbhIXV86tvrQiKy8Z0XEzDmAQBa0dTwfzC+GL88LUNIGa4jbxSBtupuUdWEmR+a55hyqhyxpYJFmTEFgaRGvL4CSoSOh5KBNxl8jg7lUWS6cgk8TOu489HGmGCNfEZBB+pOf7lAeYhVJeY/xGn8jn04nbg1OrGlqSU5VKa6p0qjHaCAhe66CiKkq8Y7XYNkmySaq4q/wnZYogQnv6a+LNBxqzbVFfMOYYuVM7hAItezQM/HOT0oO/AOU6k5VGbNyVb61w/5LayHrbwdE1lFLOPdzLGrATMfKoJlF6bjLMlHI9fsc3xbOeippViOhZwocNqHlAztUdNi1xH7VNh8nXYJTmF5vqzGbxy5qnovxP6LnqpB1neb3lGe/z+BHXIjf12AIjeQyklDrA+rAHSc5r4k8wVPhCi8MNEckSLY1yxJXnPCPIvyUtTrkkLWKxfbzpIb9TblHJ4sbnJccujXF+QgaqrCGc7aCI+vDVzY5irjIMfjW/yGMNiSBxSgVKrCbRhCs3egd3EJoP/+yvfyXZpfhC61LlX4SffYIlGXbvqGmsmVEKiy2AouhhHgp1fvUDccJS3v1XO2QtF6rVdFgxDcbjI5CGBvZejFTF0ZzcDsvw0A5Xo531+e37DT3Miu1ThV9OWCAVb+kcOOj+aysWNDQgNTh1T8XlYcjuXhPGaW9j3xG+NV6X0J9VVtjyMYsrHUb+HFMbB8X91MpNbktIY0FebpBo3CswAg1lIR1ugRTzpngD0AfC/Vwbepe4kB2VWjq2Ye3hHEKc/Fwe4qyGNi/l9auDZCXsOG+XPITbDOWhi6ubTcj1N5ZoDdAuEmI2scxHQ+26uO5QK9cfQ1npp6iUNrfdo/ri4RjuOS21n3IUArf3KKLOfb4+7+ruh3sHN08EqOghaE+LqBaZEOg3A2/6VsjX5QBL5nAepINW+Av9DhTrJ7X/fdzulFy58co4m9wn54CoaZrilWp+NMNBW4tvZzQh8KuKk60wSOUJ8cWG/NRZF6uh4kp63Pk1iipKm/6cmc9YZSw+x4V9Xi1C5kgt1mAoje14UQTtpYqNY9S4sjl6iWi964a+amnXxeV946nLC1vY0PZRdumjYGxkB7LO7uaNFOhGM+L3e1lVHkEpA7hdST+IQqYWJrahEH7UC1NVismsa6HBAFoGsfjwtI3/PWXMnMv3BRpDacMRwWUzbDKk/gnjOdXzENtbslmcgcros6zWvSxlUiAnV5/B7bhGPYZfiWXJRC8gKBKyTOCwiBd04patGxa6H/BXOtdcp+mJUTsAdGAgJXHmSrCYp662/CUwytAvMRFXXirzR0mtuXBGyGwW1TVv8Z0UcPE0lYsacAdz3MbR1L59gJES4pZE4qPhtGMwYPIgVSqdRnQdM0W5Dfo/ePDws8tfCOwljiZZhddBzKJVRUagGO5IhRJuGMPNdgzFcEe4RUHMtnnBVmVLk16mSeAMMRNZ3NAzpXMk4dOsULq5djAB/mK1WBMiq/Ch8ibV+acdLQVvLgl0hyZRhyK1ShoBLuShN9DjQqxRGIvZhwMxBe6D6dTtoXoKcothHYQrDgLfP4PJp8gu+QT+MvA7aIDyUvk7Kl5ZIDa+nya/QQ37J3zZ8xmaM19Fs+5OJBUGGH7q/5i4AtzPeGzgEwo1HLJxMZEibxFNM7GJ2SVyw7ox3NA2mFpiqexVkjPWVdF9AKkQjg0oLj5E94FRzMg+AezttWUJjIY89sr0faoJ5qxiEyEOiJOysoU4GbgaSx21CgydrAtTmNewwXYQDrL38WWGyH2K7NvgcE0Z9hYeaksgnrbDHCgNgOXtXW+uHmVVxSaWbazPKQK6+liyKSuMPZMHjMymvTKaYN8YJRdOXUVaepyW1bULg2PyMclegMh72aWgN8axKFu5oeJRxU6Ixp2Mw32FoR4jt+dJu3BP2QrQkAlB97NRS+6faJrkKjz9BXhtmOdyhjRO3XhP/1/v7vg7dAbKEDXjZoI3lUkOKc/IWtBuqHS/O6RtgJ9gx6ogDRZtmQ2NeUox3xJIuVF4cUnBS8SUtYOW4W6SQs4OEQd3ehWPA5G6YcvDtw9KoTBZZvQFMM7vWyAw54KMG6UDqGvaiFr9Qnz5avvYVTgUeGYvZVnGQ/0l9bLcuwL5d42Flf9DZAfFoBMdG/swK7NJj74qWp/B5EmMQJDAXMC3HoBre8LHCbudoRmdNNoApFIcNQJXoOvbeGYmAR6E+17J3q9PRjTLcjWLAhXAND84P9nEJqWDEMrV8FK0HIgmwJa0IjdNBfi/jMwXKYLKOkgOvmSvE0pVlq6A/ksrBNWOFAmYIliRWeljTfqXBXYR7AjpnAT+ixlg00TA0Zn0LiVwjRZ2upmwAx1Qo+44wc/QZN3lDqbiL7c2KTSdjtEPvjZRpUtmwosoDOt2cgisfiIyBkeMKPWm4WppN6RnI80GxeHdJ96Pdg1fBdqi3lcwJo4/6t0WLDnknAqfZ36hrBjzUAnDa0aeUAs6aOX4LgLO1UBDQaupcMG76MMwFMFJx3NhOhfjy2NnlHy+MpVq75L0zBNu8AOhGI54oLplhnGA7CDwMH+cNLD5HbaR7zCJOsk8mEdE354bqkbF5Src/kwlRDK20tVuiMAVK02HGoeBkufWO8NlLZ64FQiLlcIQ3pzAprrevs3Q4JnuUGuFcH2I0awBNdaGfvV4CAV06s36gcpzpBuslGQe+fpoxozVFYCADo/S/GHDZvaUxuWqtLJSSlSgUD50FcnnVxNNOLTy9UaZ+9WEDVWAsnUa3X2p9ADGDNKDWgn7pwBPpOfkfLLvXBu/z7QRnbOeROKLkU913KkPG5L6RGbdQknjighAH+Yf31Una4ulENcTFqaY3O7w0IxdXkbixtNZjQJJAg9EH6mJA8nW0nQKlGXWtAQ3Bd+W7pfNc/mZtg/FEu4Fn7PLKVVir/c8cdKaVve+ESG5aOmIbtFGb6CRxIinIv7rXpSpsUn/rZE43WWRleBMXBT5cpHMlD7nmQJ6QS0KBrCfxXXUrxHxj6nDlkkPfnRdINkeSO0qmVZX5nPVRAj4+OHQwvtdj8C4XKqGH3cqc0ZuWab8EzT10V7KJSELs5xAAbhV5MORb38U9/JnlCl/rj2JroZgya1RWNSB/N38MnUTwqvLniBHl+29d8f5uI5TloxjMnK44Njk6okoj6Kj7NfVWhNrfmmJEuFoRKGe0eXgJg+H1Hzp9UG8+t8rLKO92fkZEftaEm28JKFwFG2tSF7UJDJ2DBlhhjlcs7S3SZw+tT0ZRupo/tg1FEjWeUAi26HVYKd3TiaRLLSNUcO9KtWO1wNgT1rWErD5D9BkK0OhXM+zzIDV6E7qdFV12C7Ue0jnRUYAAl13jPH+y++rQBYD3faEhKJEz7njD4msPzZmKzCjHlAh6saoBxXU9m/Cwb0tbel7kdJCngL/axBVg5VqM/rWBLpz5I5nQTtGBLkjTcsAM+G7dm38q0gemBFSOkuVGW7OZKeN2ZlWHVYJtXBxjem0+wPEsJy+LmOTwcqJoEW+zbozSVpq8oKchX/Fb2zdND7Gs2c0XSFbE/a647Jbw1odTzv2cRqRIQeqKrDRBFZ3mZGqK7lSsR5EwCzwinL9C5Y28D7wQ7rczrWSjfmISKW5aIJvSJ+nbL5/SKD5rr82ieIrknDFv56SDZ2ehS9qZiOWqjo6NmyXaNMJgZ5Q1PXwCpSZEC06yZFz9j8vPbbZD0Kjuw1Depq1VBfEjhGgfnvT+l4N+7uwRU+s+bMrsPiNkhI8d8EmWXMILDlmjtaWvdMDfrYFjDUxI1x1VsBmoqr6w7CFoZlTXW6Bw99h+8umOpB9Ir4H7fJ3D2aUhc75GjTlvRWJN0JBk8F/iIpATmWNcPPMlOqKaWLf+ByM5YrDk3jg6wpX7T2CmVoiOUql1/tNMso8x/zSzeyMjEZhDyZX0KTeBhdokEW7aMg5fFOAl84ah9kV1FRgBwZa5xqxTvU2OhktrMCDpfzfstUP7wyehr1Qreg7oNXrH3lM7ItXiAQ8IpqLy4tg97qwpqKDY94SpeJz9yNpmut6fPSi2nO5DqIUwRv33Nxnz9XFebpk3AWoUJzdAD351qWcxg7zc5o+So6DiMGKQ5MyHIyIxSeUvDC6BnszQJiWAKBRd8wEa1IIbcNfUrxVSJvIEZCAB2D7hX/JNkfW7Af6avhy72Zczaif2VekN5Agis/Zg1FojnBo4SKZ1IfYKtIXiRhg3f6hMR0SOqrXD3DqjgZVRv+s2Ss6eMjUfxr/7H5uCnDmo3cJ7mwrSHHlqfBFyRmbZCubvw3qsi0JYJvZsn6WK4cwbsawPB1pO6i7bJHX+IGzcBBPjBmCTQ82OAy0apre6UVKztAUqwfelsahf8XCD/5Z3NW6DR4nRrOPOq+bv+b4Px0leUn87KMgvwB1eICExb+5oaIJdNjtB+sdwoBTV53Gv1xZfPu9U9gA0gfgblwNMoAS71itMqnYZLVMy3LzBGbV8HM7DFU2zZceNp+D5qmdMRO+zeQYDjwfJ9rvFNVBiwuj8OsRZvB86bTgeG5nQnkdrh9CW9Tj+Ha4bXNk7A/D03cOYGepZt3r6vXvcTY2lIG7NYAbUMU/GnG6QAyDsfRVp/IPmhqb3QyP/J0iSkYxzLxXueMwvpdKm+O5bMSE1ReZanRvjn0CfA0r3mZCcrN69Uo3sSr30MJP1GXaKWnD9FodXZjUfqZ2ST6fXoS9o30RpBDgUQ4ZtLuxc6rfv6/uxWLpcAtqAFTufQuRVUnGlYMnF8jaYZjWagRJWUEdgAI1ost4PzP1rU0nrO0hFJR8nP2VJP8yttEsxfGVzuTeY2/BfezjdqfF4rfNGltaRgvTLc1XM2nq49M61rJQvyonUujmwsRJ6PP6xjBhb+Lc7YCwqK11nIHzeSXDLB0z8dyaC83V0qOkxVDFZuSjeDfmzvVAQHB8ztapc7o4Cx0MEthycxR9jD7UtDONHin8QMZNgldlLNE66Vk0bV7YQplD30WlVAv4bKE1SD15ET+1MsnJlKGqe64oRsZMMiWzlRcWuEBKbI1hxAxckt6GMjAvfyKAfxHadIbbOUIwr1DsrW5lVB4gkk+Pn6hIkVqrcV7fdLPC2uQ8SQ7DSagxJ5vHM7KM+fnTiZcq8pEgDyHck/fcyV2kf5cLszxfjIVnie0f2jR0yED5dGNQzPsnzC94d6j+zy5WoHlbroFmTqSILapFuaWJiKnmLgOA1DQgT+07JVnqYmw+juhr6wumB+J6IJ/622lcJPcgOTytVqjumnJgZBzSY1YhXfmd7mwNWHAI7i9Ht30LNDE2dXSGjvDdIUf0aSd43wohpFx6/3fzh9UidFpQa2ZyEWRAltQi/VMycmJDL9vVx3EGSdp33c3ByntSJ9dg5p2OgNkI4BXJzYn6joxUdkGL6EcQSrX+qk8SoOfnCiGHipYuZhvOMlTTUbO4h18n3umQZoA66+j22mOZbsZkM0D/4+QosiwOs+UVymkrVM5jUv2a0Vjr0PLph4KVmyyn7UkZA3sQhdRlXnuRfdltIyYMCyedjUF2eyc/iMKt42R4GtpMtSkb6PeHHhDulOHypTUyy6jE2vYUWtpPnQat+zc5Bl6ZH/jQxLZ9LJYhMUlOIgGnVaweVnNCQKuukyAPt+UBLgAd/oAozui7OxC9XJAAF1SMUFu/YUtYshpDXCctp99j+z0Vgsm/3/ZQkgEnUQvLih9iZUAtTQPo1m8tr5iovzfhAAQC8HPEnJUDf72dON+lQ67xIDQoBQbTY1l52l0e3W30lQ3zk3R0aMVWhIVaPoqJNdVdOoZGqcPmQ8wcZ0XbKHy1jJ1ElIqTG4GY2hLkvJ1VMlh8OTEBDZ7ONwgYYhvoe1B/3FTJCaTD+vYsLBs0axyH+ILphmlpjYf9gVv7NZMkPsKCPCoxLyYdONcmLSDmL5zUeK4kLgcF4JKO840ILEYtyW9lamTRTUcT28d3VcZX6rxZ33RApRTlJohdItytahAm0lNlcw50EMmFAmNAE2TXcFtzlDCf4P2Anp23rXmSBB3xTQUR/1LNjMceBq4nRL8Yts748OmsL8pXEpMT8J5w7pB2TRxMFqW1/eh2NREe+b8MzjDdJxSJG3mnjisO4eNpw+k9TDvYUmmmOn2jKmqvxO9GGyFlKxh7y3Bf8caYV1CJ5zQ22b669TfI0jbNAjqXcSl3jfcyuAGXdi9v6mu767vGjt+gXKEc1HXt5Yrvn6dkyCt5k/Eb+aEuvy3OEVVJcttgL1I/ZAUnot/FwktnMBl2HyaBW9wNL9veAfUyHJmFyE2JeoC1zvK6w0rP6WDLDxrlarXjgpElDBdvuHVHrQb69dh2P0/wrkP/wf2vhFrOfLGCefo3aAStCKZBUBty7ZsFxTis3CK2Ba/z9DbIl5ciLHvalzIlyxWDqdUiLWfFdrtYQ6SXnsbIjs7X6dnB+PPm6DNwal2bq7TdMNkkWEqIcB+4jhg1sBahg4+mprxuhLajV4j25y9KD/CNAxW/1JbOkYjy9NnegAHPm9N2irGdV/DABSu4Vx06KKXMACGG123tReiHlzraQgh6cBkFCjDbrnPvKBiipfRE2o16W0NTWPbZdJWe9wyiak35a9h9YqwYMcyAfG0G90AN6gqHiPBPfHWWzW8AZWj8b1dhzyqtmU3eeJKTga9eo8hro/CP2gLuzJspwbQWTz4Ag1krcM2LHwkcL26YqnNBJXHT7mgTF1Q6HjGO3fCBUcJinKE+JyYAOiMhu1caopqE13O14byyhCENrpqB+EciqQR/qtxLmRbMAGggPiprAMyjtKzxXc+roYQMm6JASbXCjSsB2kSJ3eghpe3nKefA7qhyIcqB2D7WbJh7OZIBIo4jZdWkn8xGNWkw2PG49f+TqxiIQLVSWyT5pk4kyIAppihht/3lYqBqZrejRWZgGAU89PCst6Oh3E3MfuauwcE1dYcXPymQMxFB5S2J1o86laG55VakxM0gcIDv9l1fmHK6KiJAsPbiWyM60TReCEltHrsGcoRHvf6uncAWpG1UyIoFLryxkA6WG40I4j75GNJlqijLBa892uOGs8tU8HH20X1hx9mzcRB60bhwsToiZNkTrPm9CXLDZXUIVoyAMRonrgY8rEIk3oEHBW+WaKYSzBOOcqTpd02hJvMTa7JcWYQII8dGibOBsbevdfoAEo5+mePmRgYtWbo22XqpS55qfMkwdrjhdmc6+sI0B7Ln3/AYWQMTisIjaUauSvNwgCa6eMRhs9cKl0QUUxruziI15Qzn8H0eEmp/3k5OHexXsku8+NRcDM20XaaR/c71zQmdyE+2kBZz0t0BbpiRDQVayzpwFutY5swq1//kZoAMCZYnNv2groEsmp/4vIAZwPjD84RLe1K6zdR82fqD8y9BfJH+ta7x6xalKXKLqmpNVMJlPiiBAaabUl7G24aww9Vt8p2EEPW1bqrIM9e16ML6a8GOGpkFi5x1b4S1CYggWI2/2EShVwF0CTU0dijAyWpcXK+BwVnn7OyKDbkOduUmUqTaIV6gBrBx6iNZm/kEtOU/RVZRhoxzchmmXva4RGsh3tt1z0VJTv/Ln2DkPmN+QY+x/EzxuguaTojVECl9rTrqSDByBilhxqI4GEUGaoh9hh4ctmSD576yaGfwzunCMc5OehM1Djk8YwBK/DJxQ3TqodYziS0Gr8Bf3y7BC/5UNMdrQRgnxkY00PHwVZ8/7nkCQb5jMmcaKDR4BJL+BZkmfF8vmpTKKAdZALW5byky/9F1kwoBOPWtjCMaPbzs6nGz1BVfwutUiQVHyW/gAf4GRd76EEbj6rjkD7DGQWd9FZAroTt378kkIwMNK3q+yBfHaG1bHvPusPb4amDdoNyhD8TIjw7ye8z0TI/MAj9OoquvmDWMMqzR+MOyVcclDo4I7xUtNZD3NA97//ogp9SGld9xbDLHdtox/q6/sQ3m+aZU8v8iPMydU3lHgdZwLXjjipVzWu3/GgCR+naDT+w5/7foJbZro5/RZFv8YwxgdtPczMvGVCBFdQLUIFYNtdJEOXfSU2lH9BnAgvwyAcsV/0osBqhI2Paie9HDX3zyFiShO09HfuQCTNsMI2nOq63+MxGdasapLhWPd2eYOLXlXX2jwzJUVF+sx5i3qIK2oGzt6JrPGdmriQXhiahFFFDQsi2t+A8B9Chn8aEbZ+MtRvjRY7WvCSNd4XrrO6n2WvD1DvyfoiSDAKkw8zblABL6ciGuTAOhYFqUm849XDvbE+AtWZ41Qc3fwduXJr+vUpq3bNMunJ/SHLpVC24b1lSqjKENNqmdPLTMKP6ysODmlL681K7JDtmIDA9fAg+Y/Wc9ngbOig2HoPBQfTvSdkYfE4jWVWq5H+xpCansiKJMEG2oLq8SBN/p3XAo5LpgOb0V+5QniPMuAGFjmksj4TXP2YDs03jtO0BzlvuR+cLn+mTgWELcGvKOgfv2T4xdZ+mTe/sJV4MVESJYiJUh2uv3Uo8iwzH3neJTkl1zyRUZs8MNdUvf0lzIHb4+bIIsSeE4FoRkeDnQxUcYDiTzx3dhaKOU6R9Y9Ot0ChbWTUOmwCmA1Y9sq4tvb+OB2SLw4XAzNRd6HLQGFxYckGU8kCuklZHKuUeF6TFZvMQXOLLYS8J3TEvC1nJMJrEcGhwvVel2GuA7MN+/3j5ZxavhNBewSKT/wg5393Ie2QO23i/2dcS3VfgYiOrNeMLLx1+OrUiHZdnbTzs5fZih5lzXZxxZoT1YDGKOqcQ6u5/yRAzrz+DOmbRkTukSCt5afzFXCaT1RZEC6h06IXIrSCx5+fmJ5c8tHcp/LBVYc9UE9uiaJxWdvnXXSWU128dskNwyd2nNr7GpM/MU2zbX89nlT1g1zVmsz2eGA2fBlyrMya5xyE9FsxmF8fE0jYcVtfDnefavDZh70KSR5v1YDpJTcojDZX8brChULRkH+nWpMOQBaNLiD7778Bv4jls+mB0Pw4uIY07q2YPut7k5WOhVcy11TOXee0C1ytx4EkQy5DaOa/M2H4EfXpaVk4pVh6T1IjEIGcwzHwVEgKQ6Yc1NXW1VCBaaTaASrriCmVbuYcPzwyxBrMNgEiEmTbIShDIA3I83EAPxY6L6fiUgWKqTU3J8dhPNaN6UhdGFjnuhHJPXogFsVE9oQei91a8sfnIoFcUVHIAcVCCVaZ72hKif0eHD0OjkIypmXacyo7o0+U4O1DIgsNJx8pBw+ESFS8yJC90G5HLxMX6F5KvioJmMWaF1WsJIL859WCfCbV2frhzSlAK4N6d/BXMxhWrNdMh9PpLPVxA1MNceDZDX/1wVF9XT+LYho/dGm6e1P4kYct3kcWWGFzEDYoeP4Xxm9YXw0wqAqLtI9LLLGp52EOkq/X1nayLnaPPLbh4qLQRnAfBYKJScVrbxHQE58R7VTW1ZdX0U+GR9Yt5Z5M6z63HAHXcdLc2LGik3KN83XHjP6nCKoH8Qwc6m1hX1HAxdk3ir6N7peSzw/MTrLD8s0zmS3ff4bGbX7mPVxePPfkRfx+f8NB3O1xKeoi6Z3SA8iDgFAZbITJCtosrQPnJU9Q2eiwgWy9ZMMbhXvx25Dwejn1rfyM+v4n4QJkjDroT6er0+TLEY1Pe1ywI9g+tXvSd6WrVcrgrGHomKU0XScJ2IK7Jp11LxtY5WIzJhP5gq6x2IfJCuhEN9duRA+RHb9cpFBqzesUdyU1wWXzgRGIhHCjS2liOAn9YaYNzlnQkqOTbi9RRT9oCKD5pLqQs8cqmoqxk6funU2ktExr6QZxZWgmD/yJ9B8CD8msMYGhCti0lQu1JOaDCQ9CRl9YpIFL7WWaXbD4EvsZxfaC8Xp9TM5MjCYHwkvRQ8yVxHFPbvQJS6+hXcWBCtbOPZR2OlaEmNpUHN/hlhX9XO4s9tTJTpJtTolx0ixv1G6DZJFnjiA4WyrUb2dIQQCqZZhhwxZ1IsCs9LQg1V+yCjgCyCO+SWIVYo99AT9RNrUzIo7FNWh9ZPUDBjBD8rDZ/hLMLRyzNVrDjISyw8MBtGbvMT1a5V7MMR9/2xuYk2zV6CAmbgeUp/4Tjc1+dlg4k0indU4BKOWVBr1ZF2y/p1UN6RW8JgwHBU3Lp+oUyc6LoRP7eETAnIU8qtQxllz9P2KYqHNEylbYCII2Spr9CzRDyBuWGBdlP1nFEQ78ttVappGr3Msc6WvvVQqcPcyspdUOxJqwbwD3LyRVH3bgptSQnF3l09g5RmRuSvHnvmnrfAQixpxxR66nH5+A3x0kPKddOAL54gylgt5of6ZNwqMQCfGxdQHN4AicXkR+5pYilCUOvCsPxUVFDg57efPpdWhn4pNVdoGbvmIMm7Ii9hzR16FXMzrEUQFTXiyU/QAqDeFlL/xnOSXOPFZIvmUeJNLcZtmEGecGWa0VYxNSYfXQoDvGXXCygtUxXwrRkEZ/230djWudCbVPST5UtgpBgA/PeJoP0ax2WBN8onCMXPjnaX7FVS6oosvWRz5wZuuLCQMYbkQKVsKpY0fTwChnOuL4VkbVVkMCgRG2vmC8vgMh8YoC4mKJ4u7oazksGdlGg/ABdIR5aP+OLpO5JmI6PMcMTAiuqF9Tj9GSDb8UBs/gc/s7EeADfs2mL2IENWw9j84saVBHdpd/WLxHYPXf5h4So6hv7oK2agf5/dTvPifXfrKmSdv9IRpZ35ewmUltmM6V6LuH4qH6Sf4K+UbkD8anGl6bD4r+RzwwIE+c5bIgvuPYD2MX4Gk1dTe1hNOZu10zzx7DSn3VTYZxfvVt+eEVvGz6zw6wXnmWc56ZJZUOmnOEwtaBZmD2le10uurhukvKX9Wl1AAZLRy4LD63uD9/Yxun/TaRmHTOBhqJyayfUTZbqoMrW2Pko2nCqY/pEkJmE5PXQx8soyfIfMNtV06E6OW/U5VLCZ8M1DO8HwvS3TluolLky6eYJaND0LVY6rCCEUPvdgTyPw9p6NsC97cCjqmMQNa9zKSYwGkqtR+7pL2ia1LRSjC8J6k+ig6yLcPRXK+hD3PoB8ri/0UzccjblJY5rvSLlpXa4csE+K0wO7+PME93l9Hm1/s4Yw7+6eaVUeQPIQKnK+zDkS2zp5wp1u0vuE2rSzXShuT8vDeJpB30YcXc8z6poMYsQCG2QZO9jG1CB1wRUF2HZ3X1Q/CrzlSXmTIFomF8exWhqLBizauNDLsfbVEDnfDQc0qLEsLrzKwnv9ADqmwaJxcKL+x8F9a2dzMXD0W/aJRkVTpEMo/YarbA5UxaQrEZNNU2MxaANlf7AGn/XYVX96gxhdL3r9SKkCWUK9Fxi5bTlDXMfI99ggHzuUFIVJBEatyCkNCx83zoP3ftLKXFHdL4WJZZK0F2sd7ZqhkVTHigaR0wQ3EJf//hIcwCl5j9G/iOPN1DIjGP6FaG+3j+TMDjUfEfzwU/FLUgh96vK6b+q3m6zGh8sEiAjn0Cn9Ju0Hvivu6E9wXlLGMNpB+he4D7N7pGsKxJMULRjEXoQPf0Z6m+mtLQhKwoPHgxSaU7ur/XmmvxtDX0FcVtmpp29LIskXTDG/SonVyMbbGqpqzzyKJw+X8ObTwsYeHYricOZNMxnAtjdTGjEveQGfhbuEHriNtAJIzS+BYsOMYlLOXLUjdNMI21g52VPq1BaA+Rkv/xrpZ/Uv9KfD1JTk9fY3YVgnZZsTtz2iFkHtQs18/jluI/PAu8D1BsXlmyKCBg70ILkjXhQyDmSVaHGsFDdpCpqsKZ7TdBXQg8q0i2vrLhn32Qq2Poy07u7qTHCoK8qe8LFDl8PisKJU8O3AI1mY6xi8LcrT4neLENqtq2Z/va54p9nlSmEy/RMXgxsPoKsTWCFKWZiOrguMqYxdhudX37VIPOc3GAACsd1bZUDcrBo5ZB3pL0Ob2rkotiw9RQC7CusetuRgeo4Q9EMv4fHI5OmDKa/jJ10QuUKf1W/zyZqwnKCs2/Z6RRB6Bb18OFsoNDB9ir+U0opTwicoIs/oSnhYqF8HhLfGkxLbu9nDHtz5VkNCYhbMih0edvI8vG50MY7rWg7Qw/5BcRwAzRxpUhn5MTO9aLGNtlDbc2pA9yluDPv7VQxuJZZHYqG4NWxUslcydrvycGlSRObcs3shE/4Mm29C6x9SJvyJ+MJKkvRIYcmzmSDH5H5SK5uzvDO1mPlGI1QOW2kQOzk9hahxNaZmkVHQ9ZMq1nuLRoTBXLdFPXDrDDkx7mSuUICHuDawPDt++8ZEd3aLgn6whVrTtZbgXZXFoWNK86VQpNMgFl/vx8yR7aMwthfyIdyjJULcDVFZiVp8NsZ8uegaP3KcBmhkcgRVVDOgh8Ug/CeRqc7CB+jgt5AUvg5ZWIFu1KCZO1b4+16TJeYp8ACwPMaiV2cWPf0n2+VTdVttZU7BcI8xkS6zYbFRTa9h0L081TqzW5mN9nvYiRUTv3svMsDW+5fwFZpEoM2VPsVP7LLj7mXDE2ZTaSe28uB/+V1kgV0ozTPIOR5MnTXBzlOiVLoaCGnRPYOv+OY1RySkPNxYxz0gjk/iwfSL5IrkQFy6O2sXnP+oftZ2CtB016Ahaz4/33m54EFz6nk4o1QELJfcjrHYT7AbfCGxRpaFOlyC+hLRsyYwSRUzcKdjrOuMi1X8/a40ObzpovjElzJ8xCPo/4i51vLPQrmMcj0TyT1DzPRvPrBpMK4kEIYvYnwUtzx4Cj2fe9bQB+2HVoxCYEkAr8gSVx22WjDphtFtQ4AHk41fslirbkVw+3f7lfJVKNMMkiwOPk/T8jT4oo3tOWnn+SrGqaooCBHO3QqgKUIbsVly/WkrAZ1dKASFUTxGSJ8m+acBttS8R9M1oMgBt8LFrZbOxF4r9GdVjeAIw7ka22xxVfHCUk9uU0ZN2g/rWd9oNB7kXnbQMtJeld2zQAnYNFfBJt/1TaDiWscBrAgAtx1pZwAYTN5IPyiDV0sD+MMS9V8mYxPscIjsFqg9bgmrbNAOOmmJqUAc+USXDpV+/JhaSl3Y/qpPHnnw0InuVKmK0Anr8dhLO8PtrafnQgbB2GxUPCsmYtjJP30I2Z8vCAKBzchtE4Ah417JSBVgLiQ0Z9SVpx1qLr5HhmyaextuB88ytx71yKRL/weokTGJBLnZBuVoxmqMwy/4zPlVmEDZmuInSfig/5uugQWiaay8Z1rxO3zXNeCDO/N73rx1qhzDkPMh6Dm604gAppJjoAgAysqR59l7qxDdRU5SYIvXroNvk3BL5JnELHBFWmzVxD+rDgmFe5RlYD4XC1hi+Hr6AjfYfTwMvNDSMXoWuCNZWBf8TLqDO7d/xcB3ahE6LrAgG/EznQvByqqIqXBypqFg2fTIHNsbO1ilEaRqUVVSAzQiO1a8qVrNWzTL1yo/z+PUqz5m9jy5rtAYuNaP6l4K6LBdurum4n5Fj3H4XGIyJNxjJl8CFLzulBvxTvs5BuEsxG2wzXAM8OUJF0c9JMdDm++xee6sordP6jZyfBJgzBbImXRZx86YOqtEJUlzWWsD9k2ErMlUYSrrex0ITr1ujNTyAxRjmlnH2AmX5bUs7GVK3H5H+tS1y/spWaGQJZP/qTxp5ZSIIViC8/r31SvEgJhETezMXA2Qg598ysh5pxFzNllrrF9EOlkTH/ozJDPato4IEqJ22R2xFbtTlpFOnlmKY9Fm2vxtx1gvt6zenrWWufmH1r6baGANlX7CYl2mlb37w3Vx7oYcz8uLkeoZVcUKOLiAOxYc7juGelEz9ekPis09NSgJSptN16zAf8lcAK2BrPzaN+DwugcjVKIEVA45hvPnryCJ9iq6mL+vsyMF1BZSTKkEAA</t>
  </si>
  <si>
    <t xml:space="preserve">Hossam Attia  Sobhy Hamed Mohamed Elhawary</t>
  </si>
  <si>
    <t xml:space="preserve">h.elhawary@peacehomes.ae</t>
  </si>
  <si>
    <t xml:space="preserve">PD94bWwgdmVyc2lvbj0nMS4wJyBlbmNvZGluZz0nVVRGLTgnID8+PHN2ZyBoZWlnaHQ9JzE4MCcgd2lkdGg9JzE4MCcgeG1sbnM9J2h0dHA6Ly93d3cudzMub3JnLzIwMDAvc3ZnJyB4bWxuczp4bGluaz0naHR0cDovL3d3dy53My5vcmcvMTk5OS94bGluayc+PHJlY3QgZmlsbD0naHNsKDMwNCwgNjclLCA0NSUpJyBoZWlnaHQ9JzE4MCcgd2lkdGg9JzE4MCcvPjx0ZXh0IGZpbGw9JyNmZmZmZmYnIGZvbnQtc2l6ZT0nOTYnIHRleHQtYW5jaG9yPSdtaWRkbGUnIHg9JzkwJyB5PScxMjUnIGZvbnQtZmFtaWx5PSdzYW5zLXNlcmlmJz5IPC90ZXh0Pjwvc3ZnPg==</t>
  </si>
  <si>
    <t xml:space="preserve">971 52 277 2293</t>
  </si>
  <si>
    <t xml:space="preserve">971 50 914 5802</t>
  </si>
  <si>
    <t xml:space="preserve">Khedijja Bennamane</t>
  </si>
  <si>
    <t xml:space="preserve">khedidja@peacehomes.ae</t>
  </si>
  <si>
    <t xml:space="preserve">UklGRowZAABXRUJQVlA4IIAZAAAQfwCdASosASwBPjEYikQioYilGkgUAYJZ269yK4A3TZ7Bsaw+T5GNnByf3k/IfsXK8Vv5d/QHnV/z3rY28/mg/ar1pfSd/pvUZ/w/9y62T0K/Lr/cD4cv7Z/wPSA//9bQ6IfePuTzL+pvMf62vu/Wj2t8B32d/qfy4/Lzm585f8n0V/vvQD7Q+wB+tXHAUEP0z/y/aI/zvLr9V/+X/Q/An+tH/Q9cv2Z/tN7IX7YCjZGa2+16z76DNUjPr6oZG/rVDHXtaXIA1KDKSZKTfa2/jLwMRte9WVULCVC8+T57ffJ6tNBNKqZrgeaQ5ZmlZioeu22BN+wb3WGwidSwFACkxfXVhJTJsZf50gbJUVKoQy88vqzOqeOGeSVhs57CE0n8DzHDD6mweYTglzacyVbdQyadk6toV7fcC8MhhSx2wPd6YXk6ifh9CosyAHvfhxKWAwzJt55SekPMwpnegdKWeE2ajD/+lcHlK8lnNwFLv6yHmxihb2B0uSh6Svo/h+/XeswF3z23sxfn+1nVRXLWbMFPmBTyAlRE9y77v+ymvreZoBs3CT5W5yfuWi32z4EpeY8Y4CI9HM3rTVjh2mEbmcFi7SDVycf+zFRKKzVVx/akdfa3GhtEzwTTmUzCL6crV6gZohlJGNRZ/CBER/qOviC9YCz4qmOFYszYoHhc9PNpiTpAnoCzRg62CoizBWvIxQVGj7GUb1uMlQHNGhdMHRoQoAsOAOGRLh6TNrFpwnkq+/1WLTCEfNn4Qc9pGFDGAXYisloVnH393YnAvJwhNnU+sZiKKToydjva0N1oo88UyixpFBmsxnkiWjWsMrs3DInD/Prkvu/wdjxjWHYJUdWxvEYkzVq96B9T/orvk5ouUcMpPt69lyk5EEdZcy5+2cTdm33NZPj0EpqmCQ159I5Z9fZJd0MOyKVY5dglUJNrXFFi0WeOg5ciJSYY4Twc8VuVYBtyTFhT62kkOk72eYBNmOK6RVBgjLLdGvNUHNHSyaWYR00rvklmiD3r+cYkjo2JIXeI1VmpVeNWsmDFQUUjOmvycpV8Qh0Lunp6JM6UAlAjcTId88oSLbBCiLa2Q/RS1YJu+XHo4ti1ggrXxFidDfUW00u2HowGnMmc+fBPaQ4b048XBgdNKfFfkTTNNu+GbwU2doZwvZx80fPUMxczzhGCNYRXn4BFVmDZInYJlvpljg4OcF5JTjXpJLSqbH103XDnllsUDqjradzbij0VVnKQReoIPaFmuTcOoUmmGODm4WSjJCmgzCWtLDbtK18fqq0EXKXSTIB6NQ/y3qJskbqzwICDq4Kb6bSt1FyYbbjBD7a4Fkhay2pw5qBSr+CAvS3QY+67GbKrZ2ZZUAD+k7NGHtdBfWI0AY+FmyRJfdKj0AbJbovdV0Gwh7qh2sENlVx9howOjFuqg2pHQWUNDCm/nzqWvPQi6TYxaSJzftacIgp3nrCcBQ+xBpJb9MMK0unaMcpchSUth0SD9SsdkzwHCDgUVJrJyPAhZc9xPK5V84RE7YsYkl15NKreonKABOws9SXwCJOuWRP5r505DFoeAuUZGNrfjaH2hiVyG/uqN7ThLSNpdugRSFc0exXLgUo989eVNQPzjq4EwJU+ufiQrFjddCq7nV/7quMV/W+rHWFWOwChA5MvhC8wFEBL1PsNzZAE//j5QnIuMe7IZ1fNjC1uYsr9bFdrxXLSC3TOnmHHYkWr37DUKWKpBKJg4EnEPhmiri1TXmjjdiXcWksTLY5VWvORBHRCMoJa7KruRwVovXGk/iG9SCzJ3nQMu2ZdELU9bwP11f+WrUiDDkhRRsgI/ISr41VzVeCbbrvR+I1E+SrJTzHIKW8L5l/Gx6IIa5zLn0xp7KaR+2pkP801CrOqv1HEThv7wY2ju820zwOysOk9H8pC1+NnweVEYstNeh1/F5F9ZgpE62UbWWop0Q1ZLq/IFWJHtQ1opN5iJBZrQWBzYdTC2j6sCgf7gVsMPNCDWZw+iAOWoogimcyBnxQ9LuDBEkPuno1Nha2R5jlHradUpTCfU+NpqViibAiuGrV9jptL8cLpF2/ziOqZudMSqQv7XTfquvMFhhWVYZ2wDW1cly0BF3ZleI1NSgUE06jktYDQGtRFo5gIq3DtrG0uKVMDtNuauUquWibUXVtn02Hr+v6Vhp7Ojvp+wksW03s971/Zo27aQcy6PspDPqK7s2bODMtsovDxyZB0eejXwi9zq5Uunvc+Qpg9T3o9Ik6omLd7HxKTV5sOt64Xe/r7hJpV/5H5mTUlWxjJGhRjM1HGfrtPhKxrqZsbvL3Pbz/dSkV1a9WWF/i+E5u/yeMjr/XTAejj23Kncds474+YzWw1f4skmuontz0srOI1bWdOBjyZmJ4h8tXabKftYHZ0cKQ+xK8oz8p1okr910qJcpI3PoBuBVs8djh/azD+LLOPttAFBElFThmmoTM3PdRJqGaejrscpV8OfpPBh2glH9Wd2AKUXe1yyvycRUHMhq8J9Mw5Rwcl89I/MSi//Rizdg3e5yXgMKUJLc6gi4Ykf8/27366wXaKyT5y6L8CddmRf2afsKS77z3MDzCm8Le2bsckakLcBVJvPqdGHtJyr3Vn+V/achYp4qC0i7dwWR2DIJji0xABTbrE0R16asgs4p5Tyr7Tsr9oYmA/jegcgq+aEy8v53U7qRvxq/uBYHAWnKOJN4MayOyzzuNt9MoHWLOx8rHVlJ+kiU9Fx5c8BabCEzWMaxoBYGtyOK2CPolHMu7RgYbHdvrzHUo7ZzRYKmu0dDhGKhGBV7HrYCbdWLxHERK1NDmpbM9SLbszoD1mu02gqt51Veyq6dAg7Fit95h1IURW4kSRtGyANDdPaOeJLGIsmMYf1Yiin676VKU9urNWSQ8taJ8QROXIZQQhaz23YTxssWaeadiq0Zcq9PfzAD+p2ZjH7wZKAmfIoj7JKlc4a2r5wrHsZEvdfxnEslLCg+ESEw3AJbWG+FifawG/nrgTbasaQkbfTQW+3CYDZBk2Ya3BJgzM4f37q3qlsndeD9FPu1+ilwjrSXpbA5570u5MQu8u4jMNNTa5Z1mxQ/dj0lsL2XqaR2yjsPUda/ZJ3vpo1X7x/JWNxM0567sKvs7FTuwboCX0/9Js2lETKLFOWAPOiVRCv/AQlqfahqLvBmxXf55WjhIQEzucji2+mw4Auu+FlQVyNscGp5OKHWNuNpSMtGAmXCFbVrl0cU2ioqUrG7SToxRhKC4lESkNA6Ph4wz6okfsb+nsD7xrAtAkal4RQhSK262y5YUlTlidgpcaWITeNP654hkqambuvEpAILOoUOKM5ZOBozHVuNKZee5oXzbop40oh9nSdVYlo4g0GUrtA56q+Jb3+qHMVN66TP0XpuQ7OscDiz/i/wnQOdXTRPY+9/1ROnivMBRFs1R1HU3uo2Sw1IWJgGvtMKbFOPGCjihhKgWt3HeQ4TXdhFA8bu0eSx5JnBfJs15O1JWCXgosaN44WnSA2zYGKCLcH+1mTuaY/9e5SAiqZGCCtzox2yM7K4+SQuJfQ+IpzZ8lf4YO1g15Uv91a9dUMDKi+tmem0bh5wq2sbsHes/yhvCTjv0aYLwYtMIXUNm4CH+DOIkFqhUyfGa2IGuSq3w4O2lHlgmy5UF0SOWvFaEB9XNcwVrWjQmZX9p6PpRBcf5QRoN895thhT0orKSbMjbO0Zr3sL+eUxaCYg0zPv13AwTFOlXzTcNC9VDodgU6S/jbK09CrKM7M0ccoBlOcbnrx93zPzQt0AZ5BelhaskGJVDbIb9D+BwpFAR497kmDrg7qrpJGFexN1TzPwAUV8WTk5nGFJ1wafa2S94aEueZ/kB+wNFv0gc0wFwO0Q1xslcg9WUGftXeLUTdr5SsPKtfO/Sr/c1Hborsv5oGl+VMtjKtzS194Op5o4pDnfdb8KgWKAor6sX8tsc+3vQVgHJH/1E6hA32Zsi5jSGYL/FFk2l6cDc4l/5VVVO+h51dP5p7QkItag4TLdPyOVZvM+VIJ/S8/KDVoe7IwkcnDbeeQM7SxgtfUNwzTmTa9k7gd3Y2fsZMZVTFAZyjJi2vSiE4KonLPNN7w34pneVi0VWkX4OhovModHL6RZOJMtfyaF5bebnBaL6V1TbbaJZnT6uU482Lo5ymrhq4Go+s7m+f5UqGWlUgjO1K4tb7J3jsU8uR/jkqsYxQN00deNK9PGHNWdbgTtWxRobUZyetka54AvIUfr9C8iTOS/qoV/LO4Jdj6NzMSrBDfyxI6sL6xx9SKet0RPoXSz3r0fW4F+Gxe6RNwt0Q99tmWUf1GbmGmd2BBrSweRTw7Ps8UgosDuCnL73ZUqs8a1S2gzGCseOkrbuV6GgE16yDm540KoAOALStbMxB3+7pkcOLSMZTIWi7aVGiUlPkDyB/p5nRtgSq2FH7ZzVKAqxwo5KCddCeJvq809nVoYPBtJ4lpcg+aOUyIklwqUtM1Z3VLcfQFi13LKH7n9nLidr/x23HGyndcAGkABcIV3BD9YHs38xEm3K69kOuzFTcZVCbaTm4Sd9TvIZ7CQ8j+1yRDcLB3gLKYTX8KTzbY5feum9vdqEP+hb30vY1KZiqeIixylmQyorUoPay959pmhaaHwFeehfbUBcZ0y+dlVP4FSkjCnc/t5CKGXKu6sSkkNENOp4GNUjiX6hAqZzk2+hHeXLULSVE3nN43oJMmGMa3QHgCSuHoP2u4x0ndy3jngoeVJuyqk2m3cZv1eYiBe8FYQyIHt7oA/iBMEM43FfwlvHAhozmPLzkRWKxrKt2/L9OxcJkuxIoE5tdw4wXeATNDADbcmwAop2paFl6XfzcjhbKxxGxUgQYPffAQgnhOMLVMu90OBGagA+/5ZDVLwpFjIr4wjvtq6pojTnXv9oNzCk5SIBz9+R/Mr8H1aCmTs0X6cWZHGmNijpayIHhchc4wXWs3rWBDjj5qMTlnIFqAiobEZRWOs8oa6PgUXgR9kCi5UL/kqHMhn+Q6rSAT4hRNsWyMJiHqfSbWfjPFaMM2gMmJndyDidHZle/95gAnTkDne9SeXSmkmBR4mwlCIanRa7sLRNbsoZry9W0InokRzsyXOn++eLmMME4zQ07zhS0EX5f/5ejc5825c8crfNmqxFR//9LKVc6XwIsWujJ8cpyxVPq/sgJuIO0Z6ct9iZFj4dq847K04OVTX7Pwb/6UaPFmEJr6dzwW+pdm3n/J4vfTXXOsq58g/9NFm02JY+g+0No/oq5y0OvbUyuJLj/19NDqBii+tYGMaXMUzlDgRpkMD+PlLI4JW6SLFqlf5u8+1mfwIiqNiAyyVOQr76R6KVVuFW9K9DN2OwWx5fMQwlQosxsz3dKGqxJy+sW4Uwg6+HuShWWorKOeOYy6wUW241oszmYW1cCHdG5Ah0PkCMjzNksSzfmO8oLtclTp7LaZYOlEPl88wOfObb4yEDDgt+scXIYPX5mUxTpzPcYb3AydyQ3mk73l0Hxx79i05SKlRklmbjEShYx4/nybBLIcXLntE9LfTKxkiHKvrXj17WB2Sx9xXJEY26MKvORzXdqTlxv/2Eb9Fe+QQURwYVBre2PglsEKEQ7R/AAva68hkUNlUBo9qhsKyUFYzGYyB6YwnCWspoLv+GgiG1+Pn82YjAXE2jXHfJlXMfWtDImMlfyHepCMHmRl0LubM30yOK59QaH6pTN51p9bIVKu5qvaTKINATdYKisJ0I2CCvxhw/AAfvM9yCU5i/LZXPXYeDsYVjNE50AwMD/8aEH2HWYshO6cez4io0osonLkohW1ep68Cgg5vHHUArX/eoSUg3H/LPiDJqBW6gxKBOAgDluhLWS4ql26UYgdKUO/WcVWyKu20jjdhe/51+XFx9YV2c9HWV4MmUPf+vamMaenC0WPUwBHD9LbHzMWS/PmfW51VSEyG/x60fwTrg4HXHdshzQ/+SOYhPlJH/i6uLdftOiXDnch1IH0iDOP6rC0X10Pk6/qTwVudXTdhoiBu3YrNIT7/jtREcwrk/0PJviBi52v/6wTXfjXtNES3/zbFbKZEcqn56tIMzGks1y5/nSF35ey2HWb4vd2BD3IuYzGe/2NcT4otP5l7782qeQZBIDbeWhcNFlDJc/a6twKtOt9mFdv97QwsW1Yfe1yWYPxUd58nb9PdSI6fySnrQW9OiIXYMJl+RsKjyJOUqgiHjbN5H9/PovxHGDKKN0I0w3CO3dK+DIMlEpF1biZBNwVxV5cqqHGhrJssHtTYDgbzdM7xkbwYg5CtdAh1sfFCbxhl+15G9k7gLMOe4ARVsbU1jOS3W2TCLI4ZcEe1aSzYC//9S/60LY6l+sAsAWOoNU11jx6zuCFF4R8+plZveFdp+K3U+6/NP58pSSpI9qxkiNKhRGCT5oLwEDd8xALzX3fln2FeH22FTxjBUeRMuSGMbNnoR3C/jgWHBu7dmvd2HmH1Zt042l9H5GxpFN/ks7tHc6fcs4vreQXytNN3x+/94560wr3zYpDugUC/LeNoP/ooKTWW/+R3/Pcj2iO4xEvZMrljL2sGG+66oGsx10ubqobyWjiRyNoh6jzLSCFGGYe7wo3Kv/em6TYOzZomIoEZn5kQjmPMKuJfRNO/hml1fh4R3d5cmm1IeQBLGMm+5UyGjrGaIfulx7DAHsy+URXx8qQ0NqJsl+rXlTPIIuVqxO2frfnLbdXYwYAOJo50vYSJUlg/KY20f2JAFd/fzrJr87gKs9HD6vkpROzHZaCXs9xLmgd5hMCjhaiXFTWTtozAsyvy4kbY8nB5QbTd7RK2AKw9Y3fOzIDSpoartBNB7ZdlOjTdksfCDnHJjg+rqz/OsCXz2MREq5dCVuUOkGcWGyvmyL/WRxM3J0PVDkjNfK43NiN7uJO/yLVmwiojUnDpCMj9zWJwtfHnAbFpbRoOvxvflObu8fLs5ildbZg+21H1WtOD+TUT+ecQ3zUa0POslJ6Pc2k/G/BBJv3g9AzRT/F4ShZqCz/z0nUDeHeUoPve0WX0q3ewyUQDj1MvIL8P44SXBpu+VFY8hdoiFbS+0qTpzNhudJ9JH3lvpzaTKRBJlEcC2x5O6dO1HwLL06CO/3izEb8sDLvpnacKES5qxe1m6l0nD/1qtU8zzlS9XLFjmD6vtC3viI7aB/0w8NR4ly212aTut2zDh6xOzkO4iufWzUaTRz3WijfTW9au/nTmeeJR6H51QwdRQKP0VsDwIV14c8XTMS/JyowefGJYP6+EKRZ5gnZxDDFzzNvWFNiMMpbQ3ZqBjVQb4UV0XzfKjvw+tHaZK/mrKi1FIgr6TpwRwiWq5A7f+kODkbSDdFKFF+jU75QFVQ9DK7YE00v9HUWCbmcj67T02UN3gW044wNDzbbuQLU+OAziOBqaJMh+394+nTv5xVglM9aetO8I1BWG61kAFg+/p9vlJTRNwH9segfAiMAjkGcemssMJGgt034zhIk2njorgw/dgd91E4e2rRhVYINFUifNJhkdIgbKJiYGh/x7OWKNvdjMZgUP5O0DOXyANm4/LXGa0Fb8m3T/IDqhKqyEjJhdSA61BYRQVO9ebRv2r60d30PycoHf8K4GeDbzltGhjVTfCnQhBG4pySqACsrgl0b9eA+rypy9DC9hxhi9Ko666rFPUBwQjk2Wrzm7sc/NXM4TrUo0Q7tqrUoRf4liQDj/8LjL+9IVHkOwv+ioBqd9xErIbH+PZT6upex5Wn7Dd0K4aPTZrj82rIS0RENOAL+H2D5uwPz2KRaapLB473VhC1+nqdqXUBWbyTo7rB7i3ecMOXkRE36EyK4eK2ZRGfaY9epcSWnzgLmSIIfQiLxQvgyfQaP+q/7NfRwCuRDsulllOrym0fG/gYL2IxTOHrXK1q/vkHRpbSTMB3ehg+R1FNT0x6iohs/0y05u8YrBjKmdrLbVo8T/AeTN39m23pr34L+ZBnvENgP/qToPweoV9HY3SoPzrlvJI1/EUiNPKFM/Ei4EreDGqnZ1UdB64LIv/HClRcLng3nrr4Y2Y711xKKiHUl6CiPxgSsjQnRsOOKBJ92rhxVv7tgFHfurzRT/s5c7WKaoYkELgiupCQz13lX+52idOp9l5WOH8qji/VHW37qOld6HEerf7STJGiqyeYoztUnU7kTY9M3rn9y9/FI5CASoxhhW1WW3SHJtm8PaXeP0sac4rImOEQbFbI5oDPPAKSrNSvq/IIBrLvSCCk+Y593Z4Aog+VBbPVn31CLquAaY2wZlx80KNsWiB9k93Dul7fEHcIUesRQfv0IZzAOcHc03izKTTtMDxPACIqLM2P9UDDuMZMfldaNOGJCQqI5iuWV242nQUq5IpLfyANkJIuDIhuFmX1LIUnNxiwJOhgQr1QZ2EkQpmOpvBE5C7lkGXTJuCxYX3win1nuKScaXzJkLo5h8wZN6vlMfRCOycukg69WTOhzjXdGQrpY2rfVssjwj+ubGPpGbtbQ3h0fImkyQUGr7yP1Y0/NFcmm54JgznL8rDFog8ojakpUs7eoWOPpxPg82RWmty2iZ4Z5OPz5laWLOo/CLFLgC9Besmvh3v4iOMZ6rEB7kE/b2f4QZj8JwR81m5PWAqFvcJfcK5jgTkpLVTrYeP3WAeYS42eSQQJ2ASq8hOY081JPWNk6F4hpk7DRXq2nTqvEo8KJFUkxYO6YvmQN1IAAAA=</t>
  </si>
  <si>
    <t xml:space="preserve">971 50 155 8958</t>
  </si>
  <si>
    <t xml:space="preserve">971 50 914 5980</t>
  </si>
  <si>
    <t xml:space="preserve">Manar Al Nomiri</t>
  </si>
  <si>
    <t xml:space="preserve">manaralnomiri@peacehomes.ae</t>
  </si>
  <si>
    <t xml:space="preserve">PD94bWwgdmVyc2lvbj0nMS4wJyBlbmNvZGluZz0nVVRGLTgnID8+PHN2ZyBoZWlnaHQ9JzE4MCcgd2lkdGg9JzE4MCcgeG1sbnM9J2h0dHA6Ly93d3cudzMub3JnLzIwMDAvc3ZnJyB4bWxuczp4bGluaz0naHR0cDovL3d3dy53My5vcmcvMTk5OS94bGluayc+PHJlY3QgZmlsbD0naHNsKDI2MywgNDIlLCA0NSUpJyBoZWlnaHQ9JzE4MCcgd2lkdGg9JzE4MCcvPjx0ZXh0IGZpbGw9JyNmZmZmZmYnIGZvbnQtc2l6ZT0nOTYnIHRleHQtYW5jaG9yPSdtaWRkbGUnIHg9JzkwJyB5PScxMjUnIGZvbnQtZmFtaWx5PSdzYW5zLXNlcmlmJz5NPC90ZXh0Pjwvc3ZnPg==</t>
  </si>
  <si>
    <t xml:space="preserve">971 55 750 1559</t>
  </si>
  <si>
    <t xml:space="preserve">971 50 971 3740 </t>
  </si>
  <si>
    <t xml:space="preserve">mohamedfawzy@peacehomes.ae</t>
  </si>
  <si>
    <t xml:space="preserve">971 52 832 5874</t>
  </si>
  <si>
    <t xml:space="preserve">/9j/4AAQSkZJRgABAQEAYABgAAD/2wBDAAMCAgICAgMCAgIDAwMDBAYEBAQEBAgGBgUGCQgKCgkICQkKDA8MCgsOCwkJDRENDg8QEBEQCgwSExIQEw8QEBD/2wBDAQMDAwQDBAgEBAgQCwkLEBAQEBAQEBAQEBAQEBAQEBAQEBAQEBAQEBAQEBAQEBAQEBAQEBAQEBAQEBAQEBAQEBD/wAARCAEs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81KKKK1IG1LTKKtMB9FMqaqTuKw1adRSrTGJRH3ooj70AFFFFADqKKKAJqKKKpq5IUUySaGFd0r7c9B61Uk1SNWCxxMxOOCcH+tZupFPUai2XqVayk1S43ktGgX+7ilj1a683HlxsG6KeKPaxHys1gM06qVtqG5R50Ww9yKu5zyOhqlOLE4tD4+9OpsfeirSuRa46nx96ZT4+9UUPop1FADaKdRQAi0NQtDUCSsRydqJO1EnaiTtQMI+9PopWoAqTdqqVbm+6Kot941MnYTVyGiiiuYsKKKmoAKKKKAHUUUUANpVpKVa2ASnUU2gG7DqmplPpolu4VWvrxbWPsXY/KD/OrBZVyzHAAJJrnLmaS6naZl68AegHSoqT5dC4K5I1xI+PMkLY9akLFkaYNtwAPqf85os7OS4+7FuJ6bRW3pmg3XmFJLN5FcEEYx+f+ewrmubKL6FZbK1jlDXMrhFYrMwPIGcYHvgH8jVK3tvO+fqo4B9xk45/D869As/h9rN1HCI7SSXcqmRW7sDnPt2/Wq0fg3VNJjeylsGJZ1xuXoOe35j8KLxE4SOShsXZRJ90dWzyR8xGcfhSW881uyxfM6O2R3wDXXN4S1RriG3a3ujESWZ/L55C8fgefxHerLeDdTsYQLuFjCcIGIIVPlwCO/GTxxVp2IaOfidJoxJG2QaNtMjgks7yWymb5lwVX2xg1Y211RldXMmuVgq7acBmgDNOAxVXAKKKKYBRRT6AGUU+kagCOiiigBFTGeaey0xUxnmnstAFSUZWqUn3qvTd6puu5utRICnTqbTq5ygqaoamoAKdTadQAUUUUANpVpKcBitgCiiigB9PplPqk7kle+ZltJCvUjb+fFZunWLXVwi9AenvV/UPmSNfVq2vDmkyPMtwxBDdAK4sRVUdWddCl7V6Ha+D/BVmFiDRl3bGc8817p4H8BadJMqpYJ838W2uN+HenxzXUCzKQm4Zr6Z8KaFa2UazLHz6etfPVa05y3PrcPhqdKmtCxofgnTZFVU0xNy/xeXyK2Jvg/4b1hfOvtJTzR/y0XKn68c5/Gu78K6dbyhJJF5X3Nd3BpVp5a4zV0nPdMVZUtmjxqw+E/h/T7dYLHRbYqvRhAm78wOazvE3ww0XWLSWzvtPQ71xkqOOn+Fe/rpFjj5unpt79qy9c0uzaFvJT5hzWk5Vd7mUY0XpY/Lz45fBmbwH4kW6s8tBfM7QswGM45jJ9eRjrmvKK/Qf9pfwfHrHgu9aO3DT2mbiJuh3LzjPvgivz9njZJnVuCGI/HNe1ga3tad3ufN5hh1Qre7syNaWhVp22u04QahqGoaqbsALTlpq05aE7gJRRRQncBlFFFMAj705qI160rLQJuxSm71VbrVqbvVVutRIZRp1Np1c5QVNUNTUAFOptOoAfRRRQAUUUUAMooorYB8fepFpKeoZmCqpYnoB3PpUNjFhtftl1BARwXyfyr0DQNI8vyz37Hb0rkNBi/4mieYuCFPXtXpGir90+lePj5+9ZHuZZSVrs9W8CabDD5DD+8O30r6H0HyXtY1384496+T5vFuoaLZwQ6bZtcXVw+yJF7n8AcCu48N/Dr49eIkXWD4wj0iOZNy+dMyqg/u7QN2PoK8+hQdT3pOyPXxGI9iuWKuz7A8NyxxonzV3trFNJGPLGcda+NtP+Hvx4sGCxfFaxuT/AARwSFT/ACJNes/CTxz4qsNOvfDviTWI7vUbJVUqGwSD6DGRj8e9d6jTh1OP2tSq/gse+pZXB/1i7QO/4ZrM1qSxs4GlvLiJETPzFsV598Rta8eX/g1bfwrq1vo9zOu57q4JAhVQMtgck+1eHWPw21TxbHJJ4g+K2qajMcj/AEebyE3HByqs7Z/TNaRVJ/EzKTrL4YnsPj2HStb0G+jhmhuYJbeRWZXBA4wfxGa/LK7/AOPqf2mcfrX3VH4N8VfDdorjS9dk1LRNadrS9jmXLxOVbZIB2IbGccEE88CvjXxp4B8U+C10688SaebZNbha6tcnkqD8wYEAqwyMjHcV0YFRpuUUzizCNStGM+Xbc5ml20lLtr0jxxKKKKadgClahadTQBTKfTKYDKKKKAJFoahakk7UESM+ZfeqbdauTN7VTbrUSLKNFFFc5Q6iiigCanU2nUAFPplPoAKKKKAGUUUVsBNXb/CdNPbxJdSahGp+z6fPNCx52yLtwcdzya4iup+Gsf2nxtpenlsLfTLat6YYjP8AKubEfwpeh2Ze7YmHqj3PxN4V0G+0mfVP7Lgt9UtkXzpEX7wIzkHj/wCtXCaIvzH2avUPiRq0F94ntvDFrL5YdVtTMp4AJ+YfjgV5jYMtrq1zp78PGThfcda+dat7p9jXUVLnsew/DPw1YzRnxFPZrNLC5jjDIGyfx+grC8Ra38RPFWtanajULqwFo2LK3WPKY49OAe+SD7FRXYfBvUB89hLIxjYg7fQ817bZ+FtN8w3S28aS4wsqqN2PrTpzcTOVPm8jlvCWi2uk/CqTVtQu9aXxOkoaQ39xGbWRERRvZW2NEGYOwEQbaGAZ3IxXlXw38Waze/EqTxJcTPJFezLEArFgw5AwSAWHoTyRya9f8ZeHZtdsri1uLqRrRVJaPd/rMf3j6V4rot6ZvFFnZ6YP3cEwXP408TX9pbQ1wmF9nu7n038WLHUte0O0jtwxt3I84LKY8gEN97B4PTp6GvJ/A/wr1ew1S+1PU7jWrmzmmeS2gs9UdZ1Ox1jjZy4VY1LB2yjlmReg3Kfo7TdPvn8NWl1cW5MUahZCf4lPHFadr4RhidTDCNjruXPOAa6Kc5Uum5z4ijGp7rex5N4J0LxRZ+Er6x8bT291OXaWGRYwrFM5XeoAXcPVQAfQV8g/tl69qWqfHPVNHuQ8VlodtaWtjCVwEjeBJWb/AIE8jHP0HQCv0R8Vabb2Oi3LeWq7on/HAr4E/bk/s6b4wafqFihR7vw3YPcKww29TIgyO3yKv4YrrwXxs83ME1Q02uj55ooor2D5kKKKKACiiiqQBTKfTKGrgFFFFJqwDwM06SkWhm3VRMilNWe33jWhNVFutRIpOxnUq0lKtc5Q9aWkWloAmpVqOPvT6AHU+mU+gAooooAZU1Q1NWjAKt6bfT6XqFrqVsxWW1mWZCDjlTkVUp1KyasyoycXzI+lNNtfC/xHsp9euI0P7mOIfZyVlSUDJY4yNw79jnNcV4ujutN10XMkbI4xuz1Yjgk+54rzXw/4j1zw3dG80PU5rSRhhvLIw31BBB79RW8ur32rafJqGqX0lxctcHzpJOSSehP5fpXi4jBOi+dPQ+lp5pHFR5LWkj374V6tEt4k8R+/tx+NfTvhORtS2rJ8oYfWvif4W+Iobe4ihmbbhh83Y49K+r/DPiq20eyjaSYDYoBc8YGOtcPI4Ox6MKvOrnpPxG8ONdeAb2z0uRYru4jMcbt+v5185NoOreGPCtlZ+GbOxXxF5vmXkOoLIuYxyBFIuFLH15+ldD47/aYsJpl0HwtYzarcKD5jA7Y8r1Ge/wD9evHtW8VfGjxNcJqDeF76GaQCH5VOIx/ex/X+daQpSnJXH9ZUIOMVdn294V8Za9rXw7sLO18mxurmGF1+2RtIoIGWGxcFjwR1HXPbFeh2+oRxWKI6qp/ur0X2H0r4VvNJ/aE8M6bYarYpqLWtnH5YSO4R3GQCF2jLEdeQOx7c16ToX7T+p6HHaWfxL8HzWUkqFVmiba0hU4J8tvwJx610VIT0tqciq83xRcT3rxpqFpBpN1dX9xDa2wX99NNIFjRO7MzHCgdcnivy2+O3i+08efGDxX4q06+ku7C81GRbGVjkG2jxHHt9F2oMAdiK+yv2p/iFZt8F76TTbwEatEkEZU8tHKQTx7gEV+fNd2Apuzkzxsyr6qmgooor0zyAooooAdH3pGpY+9I1UhCUyn0yi4x9FFFMBVp0n3d3pSU+glmfcdvxqk3Wrtz12+lUm61MlcozKKZT65i2rD6VaSlWgQtTVDU1ADqfTAc0+gAooooAKfUNPj71fLYB9OptOpp2ActdN4RX7Z9s01mwLheM/wB7nB/OuTkvLaFS0kmO3Tv3rZ8G6tbSaqFt5N2RzwRj865sZrRZ34B2xETS0DWrvS9Qa3nzHLC5WTnoa950vXNT8XaSmhaTIWuLxFhV1bByxAJ56cd68Z8eeG5po4tcsVBeMYnAGNyjof51ufDDx9b6DeRCadflZSzFeVx1Aryre1jzRPYUnQqOm+p9Ea98F9N8N6XZWOg3U5v3+ae8jcgseygf3ep5711PgHQzYrHH4g1q8s5U4llknwGX8eo/+tWfoPj7S/EzQTRXiuU6ZO3884wK6HxGfhb4wjttD8T3kKSREssyybVTGM5I4I6cVjTnJytJaHo06kaEOaNjtdNj8MyMbHTfHEl3LKcJDFcIWJIBwMHgdTWpqHw38L6h4Zu9H1qyiuJblSrTMA0seehVjyCK4v4e3HwX8Cwm/wBDkjvNR8gLJcrztdcA4ycK/OMdetZXxi/aO0Hw74Xu18PtnUZ4vKhVmAKuwILHrwuDmumUZufurQxrY6M4XnY+Xfjj4gmVovBceqte2mkSfZlYNkfJ8v6DHt1/HyEp/tVd1K+kvrlp5pDJIzu0kn/PRyfmfPfNUpB0r2qEeWFj5CvUdSdxtFFFamQUUUUAS1FUtRVSJQUUUVJQUUUU0rgOp9Mp9USzPufvGqTdau3P3jVJutJlGTT6ZT65TUKfTKfQQOqaq9OoAnWnrUEfepFoAkoplPoAKKKZVJXAmqO4uBbwNIeo+79akqoLaXUroAJ+6jJXPv8A5FO9hogtrf7ZG1vdZ2SnduHVW9R/hUUCXegXyrkCSFgyt2Ye3tXTx6YY4f3a9KmutJj1a0Ecn7u5iH7tz/Ks3HmVmaRm4O6PSfCHirSvFlitq0iR3gXDwv1b6eorP8S/DO4kV7rS7d945ITsPpXlVj5trNuVmjmhfIZThlYeh7V758I/jJoqyrovxEjKQtwmqRxlth/6aovJH+0oz7Hk15zwkqL5qWx7MMZTxEeSvo+55jpWv634V1CaFmlCxnbk9vQ/qPzrZvPiBqV1YSKsoYzkxszNyFIGcAZ4/wAPevs5fgP4P8V2UGrQWttqNrcoJIriBleOZT3DDIYVxmqfsIR69eJNo/ipLGN5WOxrfcq7z7Y6cce1OFWP2kTPB1Ev3cro+bfD/iy60mzSztbiXbI2ZCWxuJ745qTxYviqTRLfxVq2n3EOn31wYbWaQ/69tu5tnqANpB/2s19raF+wz4N0OztlvtXutSuEjbfI6LHGZuMMqDnHcgkknByMYrxr9uSRbG38D+HYolhjs1v28pFAUHdEoOB34P51006qlNRRzVMNOnTc5s+Xd272ppOaZH3oj713nmBRUtFMzuFFMoqrBYbStSUrUyhKKKKgAoooqkA6n0yn0yWZ9z941SbrV25+8apN1pMpOxj0UUVymo6n0yn0CauKtPWo6fQCHVNUNTUEjqfTAc02aZY1yeT2XuaAHSzRwruc/h60W4kuF3eWVHbPUiq9vbS3MomkXdnoPSteFV7cYoTZViNbdW+9kfQ0iSWvh24huIUbyZWEdxG3JX3APcfrV5Y6Jra3u4Ta6hFmNuj55T3Hf+lNDOgENtIqyQuHRhkMvekMKr90YIrnrO4vdLdrSSXeceYrNyJYxxu9mHfH1rZfUJVUL5IBP8StnH4YobuJq5R1q0XzhPCgDOuX9/em2se1i1WHgk53SBy3VqjjhZWGc8+1UncE7nrHwX+PPjn4OX3/ABI7z7bo8z7rzR7pi1tMP4mX/nk5/vrz67hxX3Z8Ovir4N+LWktrHgfUjb3cSh7zTbhh9otmOOq/xJ1w6/KfY8V+ZEbeXx610XhHxNrXhXWLXXfDuqT6fqFm2+GeFsMp7gjowPQqQQRkEEVhVoRq+p14fFyob6o/UvQfFsW6fT9auljEab1Zjxx9frXwP+3N4hh1D4qaRp/KeRoy3JVuqma4mYZ/4AqV9Ffs/wDxm8P/ABqxpPiRtNsfFcK48mKTauoKM75IlPRlI+ZATjORxkD4g/ac8YR+MPj/AOLtRt5vMtrS9/s23P8A0zt1EX5bkY/ia48PCVOraXQ9HGV41aK5epxattp0feoY5EaMMsiuR8rbf4W4yP1FTR969c8EKlqKiqasQ1ckWhqYtDVQxKKKKSdwCiiipAatPWmLT1qkA9ac1C0NTJbuZ90P4vWqLdav3PK1nu21iMUmUZFFNVt1OrlTuajqKbTqAH0+oafQJq48HFSK22o1anq+M8UwsS7gqlm6Cq0K/aLhpZOw4HpSTk7dv96pLeP5OtQ2CVjRh+bCdj1rTt44wF+Xis/T9qyBpATXRRC1l5EgU9gapO4xYYVI3LgZ9RmlaBlkRHQL91QexABH508qidnx6gbqsQ7rhS0bRyrjkeg+nUVbVxJ3MW+sWaMZLKEbfG2P9W/Y+465HuarW99sUP5RVR8siDkxsOo9x0Ofet8sUUqykqPur7/5/TFY2pW6wsNXsxm2YBbmNRygHRgPbn8M1Ay3DLHIAVPDVKyBhg1m+TJaOGjbcjdR6Vft5g+1uu05pp2E1cRty/Ke1Ot7grG2ZBvLpH8rD5MnDbiDxgZz+VXYkjkkVmXA9R1B9RVHWNHm3m6s5PJuQMhk4WT/AHh6+oraIXLFlq15aXVrqFrJKt8hiazNujxiIjdtAYgEurYYMpx1rkvEW1dcvNrlyZCzMxySx5JJ9yTWxZ6y1vcL/aFuYJhkJIPuseuPbOAKxLqE3900y/LcTuWeNl24PpnPNTNAmTFlmtbaSHKY3EkDqeB/ICrUN50WTr/eqVrVlsUh8sLJAm5VX1Ay319fyqtb+XJh/vD0oasCdy/kHkdKKasbQ/u2/h/WnVqlYzCiiimAUUUUAFFFFABSrSUq0AT0yioqDNuxUuDhaz5PvmtC4OFrPk++aTLZiVNVenVxmxNRTKKtRsBLRRRSAcDmng5qMHFPBxQBHdH546tWkijhu9U7pvnSiF8tUdQNqPbu3DtWlbzSNGOay7XcqDbgZ9BVyEyRsT5Z/DmqQG1bvNt+/jNSMg3B5IzG46PGdjA+vHX8RWfZ3oX76kg1sRyRTEMpDCqQElrILhRBebZFP3JsYOfRhWbdqdJ1hILiPNrfqVb0Lf5NarWvO+FhG3TCj73oMd6q6ov27TZ7G4XZIF8yFvR1wRtPbI4x6E1bWgFWGzWxmk0yVsRp81ux7p/d/wCA5/LHpVn+z9rZRhz7U6zkbWNFtL6H5riJVYH0I6j8RnP1NXYSs0ayL0ZQfp7fWpcQI9hHXv8A/qp8MisRby87vunuMdKm8v8A2iPpUUq7k+XgjvWkNGJq4txpVnJDJaXsSIJRhZAoznt+NcLHayG1jmHzPBmKQe44r0axk+0xtb3Cq4HBDDr6VzE9jHdeIrm1ZZIjK6S+XkfMoTB5HrtIrWSuJOxnXlzNC1pqCyMVQkSA9s4x09gKrzbba5ZYx+7f5l+h5/rXR6tppeG4gVc5jEn5Z/xx+Nc+ka3ViEKnzLdjGT7ckGpasO5qLtntDIF3FB+nUVWqTQ5sO9rJ124+vf8ApVWFbqOe5juItirM6x/TPT9R+dUZk1FFFJq4BRRRTAZT6ZT6ACpaip1Amrj6KKKCTPuazpPvGtG5rOk+8aTLtcw6KZT64m7Go6pqr06mBNRRRQA6n0ynA5qgIrn5mSmRw+Y23din3HVD6Ukb5zxWbeo0rmhb2tw3KtWnaf2hHlXUMPX0rFjmdXDZzitW2a8aNZI+n1q0I1YmWXHmRjnplc/4Gr8GyKT93CDjqUkwf++W/wAao2VxqMb4a3znrkda145N8YE2n7G+nWqSuBLb3UCt80zxt/dmUqD9GHH5VJfXkkMYa400TQH7xX58e+R1qCRoNu0+dC3+ySwH9RU+ntEsmbe+gPqgO3d/wHp37YrWImU/DMlnbX95p9i2beTbPD7Bhkj8/wBMVo+V5F00XRJcuPZgBkfj1/A1lXVrDpPiiDULfKw6gCjL2SRefyOfzBreulMioq/fPzR/7w6VXQkeqjaC3XuvpSlFXcuM0kCrNHuVuHUEfjVmNV3BW5yAfpQBVtNsd4Gf7p4qG4tynjS2ZuktjJz6lTkf+hVYl/d3B4wG6VBJJu8S6HnG4/aoCfX90GH8v0rVag1cl1Bf9PkX1h3fkQa4uFfJ1S6tWXAkyQPdOR/44VFd7eR/6dHJt4Mbj8hXD6qgt/ECyNx5ixOR64zGR+n6UpCQ/wCzmOYXEPUHNN1aSRboXb7miIXYqjoCMkn8Sc1rrGrx7G6iq2oLM0K20RwGXa5/pR0EZisGUMpyDS1Xs9yo6v0Ryi/7o6VYpAFFFFABRRRQAU6m1LQJuwUyTtT6ZJ2oIZSuazJfvmtC5rPk+8amSuaXsYVPplFcJqPp1Np1UncAqaoampgFOptOqk7gMm/1dQVZfpt9agj71nJWY0SxF2XpnFdBpV5cQW7WskDOq8qVxwa5yOTy2PpWpaXUirtVutVFg1Y3ob/U+I/IyO3A4rQjuGlzutiuPQkfy7Vl29yzLuDfeq9Gs7H72MVohF2OS4Aw0kzL6bA/8xxU0sMNyuLi3Z/dYmP8s4p9quoKB5cikAHIboc1ajmvQP8ASbNlP+zyK0iJnO6150eneZHK9ylvJHMuQQ8RBwc5HIwTzW5ql/HHa2d2rfKcCobmxtbxh59zIFz8yZxn1FYWszXVr4dtY7qPY8cm0YYHIHAIP4UfCSdfpcymS7te8UvmL/uSDcP1LD8K0AcVzdncFda09i3yX1iYT6B4yWH6Ma6ENwPWnYCKZd3zVGlk1xqml3CZ3Wl1u+qtG6n+Yqw3Q1UXUPIdJoz80bBvritUJmjeD99CfTcP0/8ArVyPjC08q8sLpuN0c0f4gqV/ma6eyuvt0cVw6srMpYq3BGenHasLxov2jUtNs1bD+XPMfZSEA/kfypy+ERLHC0uJExtYdaUaZqF5dWtpY2M9xJeSeTD5aHDv6bjwPU5PAPNS6f8ANYwN0zGp/QV9Xfsi/DfT9cs/+Ei1bdNHDeyiziZSyqAFDtjpkkYz/s1z4mr7GnzdTpweH+s1eU8G1z9mvxbpHgWTxd/aNjLcQ3UET6dHu80iZwispIAOGZQe2CTnisnx58BfHXw78F6V4613+zpNP1S5Nni0ufNe3m2lgrjA6hWwVyOOcZGfv3xFY6f4s8UPoOl2qpp+lTqJ5OguJlGdoHdUyc+rAf3eaHjr4e+BdeuLPwf4k0STVdLt5I728to7h4gpw6oGKFSTyxxkdRXjUcyqOV57Hu1sopcr9m3zH5l0V2Xxk8K6T4J+KPiTwxoDS/2XZ3hNksrbnjgdVkRGPUlVcKSf7tcbXuqSauj5ucHCXK90FFFFO5IU6PvTadH3pkyH0yTtT6ZJ2oJZn3NZkn3zWnc1mSffNRI1RhU+mU+uI0Cn0yn0AOqaoFqSPvVgPoqGpqAHVXLYbco+U1YBzTZUt/LPybD29KUhoZU0LbH+tQQ5wR6VJUlG1Z3HlPnqDWzHJJw5c/hxXO27hlBHatixn3MA1apkGzDeTKv7vn68Y+vpWjBqV665aAkZyeetZUchC+taUNy22RV42DNaxEyz/acLZ+2WrRgfe3Ln9aqatodj4gshBHJ5ZDB43VsqG7ZB7Vdhk3wM0ig/4d6h+yxwTCaHcjexqyTEvFlt9P027kBE2nXSpIuOVDHY1dSsnO30rJ16GK40++G3Hnxl1H+0B/iKsW1ws0KTfxMqsfxFNSsBflkzC21sEVi3suEGw1daXbE/y1kyXe2Nmb5lx83tVAdNZQwW9rbtbR7I3jXaM5xnnqa5PVr5r7UNY1hf9VawtbW7eu0Yz+LFv0pNU8QSQ6PBa6fIWmkfyIsfw9efyIpt5Hb6boaaeDl5WWMEfxOWH8qOa4JWN63juHkt9PsojJNIyQxxr1ZiQAB9SQK/Rjwva2fwH+AlveNHF/aEMMdlbLnifUJSFU49DK7OfRQfSvjf9l3wW/jz4sWEhhV7TSG+3T7hldy58sfXdyP92vtX4l2tj4mXw/pd7PssdGu2vZIegdlQopI6ggM+P9415GYVeaSpnuZXR5V7R9SX4Y2NraaNDeXkhikRTNPPIAS7H5mYmt/RktzDeeJL6Ek3O+7n8wfMI8fL+SAD8KzvHGoPongUSaWsZbKvMJVLbLVfmlPHI6KD14JzxzXg3w2/aU8U/ED4qa/8E/EXhuyjgtoN39oWxdTiKRC+9NzKUdWwNp7jk5482NK8W10PWdeKqKE92ea/tHfBXTrPwjN8YP7Xv31291p5NUt5lUQLDcMfL8rAzhCUTljkHOBivl6C4E6b9uD3HpX3X+3R408O6b8P9F8D2eqWsl5q139plCsCYreAZO7HILOyAfQ18KqumRs62Znlye7hc/8AfQr3MHKUqS5j5vM4044h+zJCM0tI2GO5WGPTIJB9DilrsseeFS1Xp9MmTsOj71G1SR96jaggp3NZzfeNaNzWc33jUSNkYFFFFcRoOWnLTVpy0AOpVpKVapuwC1NUNTUwFWhl3cbN3tQtL8x+6pY+gobuAlxD5MiSBcI3SlrS8mOa3EcgyGUH6cVnbSGZG4K0mrgT2rHcV7Vq2jfMNvesiFgrc1oQybWB9apAb0Mh29citG3+6/vWNazBsL+Fa9q3pW0GJq5ofMmG3fK6jdVgSLEo8xgVx94dxT7JY22rJyD0pbqz08/NuKMe6mq3JKkdpb65cJpqalHZpM4Vp2UusKk4LEDkgZ7V794a/ZAE2jxXF58QiQVVYzHp20OAPvAFycHjFeGafZx2amSLkSgN6Hv61+gn7Lev6b44+EGmPdl5L3RnfS7jIzkR4MRPr+6aP8jXHinUhFSgd2CjTnJxqI+Z7r9j/X5pjHpXjaOSNuhbTWB/R+ak0H9h28jlWbWvFeoTx8iVLe2WPI+rFq/QC20eaEbrXSCy9nXjP4HFW4dNeIHztJk3sQD09Pb6VxOrXe7PTVDCx+yfEGvfsR+CLjQwPDLXelasiloL24kd0djjIZST19QQR6HkV8l+NPh/rng3xBd+GPFNi9rqNjJ8ysdykHlZEPG5WHIP8jkV+yU2n3E2beG18kbtrF1znPHA+p/Wvl79tj4J/wBq+B7X4oW8Ii1HRSqXW0czWchPynH91sEeg3eta0Kk4y956HNiadKSvBWZ+eUcOpafvNrfXEAbGTHKyqeuM4PH/wBei3k1CCcXEd9MkgbcGWQ5z65BzmurutDjkY+Sv1z0NYVxbXGl3yafc/6uYE2zt1bHJjPuB09R9K9BU4yPK5pRPQ9J+Nnxej0N9Ds/iNqqpjarXTrcSID/AArJIGcA88bq4rTdb8VaBqd9erqt/bXepxiO8urW4ZZbhQRgMwO48gdPQVDFGyyK0bYzzx2Nai+XeRmGbiVeh/qKuNKn0Q5Yio92Y82mrqTtetqE11O3zSNNIZHb3yTk9+tQ/wBlrD8rDpWlJC0MxVPkmTkHs1JNcGT53UDHDLWyilsYSk+pRaNI9yqodlBxnqy9dufXuPcVSZlz8jblPKt6jsaut8sgP93kGq0yr8m3j5f6mhqwkMp0feo1p1IlrlCmSdqfTJO1AkUpu9ZrfeNaU3es1vvGokbIwadTadXEaBT6ZT6AFWnU1adTSuA6pqhqaqAKd7jg9j3FNp1NAasG1oU2t0qveQsxMka/NH196m087odm8Er6dqkam1cDN/1mGXnP86tW7Ejb3WoWXyW3D7rH8qkh71KdgNWEkAYrVtLhkAY81i25rUtzuXFWBr/bJsL5S9FJq1ptm0+27vpAEGQMH7x64qrbRRgbt23j860BDp7qFmmwq+jYrcgivtaht/lVQ5756V7D+xr8SvH2hfHLwzoej3cEOn+JL0WOoWEj4S4gCsWkAPG+NQzKepPy87iD4lC2l3l81np6YijG4ye30q7ps0tr4ntPEGm3U9nd6VKlxbXEEhSSB0bcjKwwQQeQR3qZJyRpTkoSuftVHIse1pIwPrzmpLi8+XYTtRgVUD6cfyAr8ntP/bB/aS8M6idSg+Jl1qdnBtjlttVhjuY2ToWyVDA+uGBPPNe8eCf+CiGn6lLBpXxM8FSaO8ZC/wBpaVM08QIxktCw3qvH8LueDxXHKlKJ3RrxZ93/AGdZJnYsTvTdj0OOD+eK8+/aU1zwro3wj1tfEjW8dtPbmAtJwG+XAAHrmuE8UftxfATwt4VOsL4ws9TlnUtb2dgRJcTHnCbOCh5Gd+3HOa/NH9o79pT4mftB+KJb7VBdWGgpJt0/SYXLJDH0y7DAdzySenOBwKlQbHKtGGrNazkstQD3GkzLNa72SNwMAhSR3+hqh4w0eW+8O3PlR/6RbYuoWBwVZOeD2yMj8axfBupQ6DoMOn3Ey+duaSQKeAWOcVd1zxpYWulXO6Qs0kTRxoD94kYH869OnZR1PMk+Z3Mm3njuIIbyH7kyBgPT1H55q0jFo2kB/eR/qKzI7OCw0vT7W6WZoo4w0nlDkswYjI54DEZpbeSxdvOsbq6lIXDeY2Qynpj6Edf8KIkGnO3mW63H8Wd359qzHuP4TwDmnvdNHGdzVnNc+dhmqm7ElpX3Ip9sVWaXex+XGKqTXIjjKqakt+Ygx6sc0riJaKKKRIq01qctNagaKNxWe33jWhcVnt941EjZGDRRRXEaDqfTKfQAq06mrTqpKwDqmqGpqYBTqbTqaAu2TKqHJ5PQVZZqz4mZZF2nGTircsm0DimBXvLhUhbI60WbMQBIu0kAj3qmzfbbxYF+4vJrooLxYdHvNLks4JhcGOSOZl/eW8iE/Mh7BgzKynIIx3UESAyJt3Q8itC1by8nrWRayeY2z7rDrV+F2U7WqgNiGaNm27qoaxqe5lsrViXJw2KfTtJ01ZLpmZcnirjqBoR250LR5JN2bmfBYY52n7v6g/lWhp9u1vZR27cSSr5knsOwqe8hjvbqOeVciPBESrwWHQn6envU3l+WAzHc7csa6UjO5keIFWLSbhVHMqeWvuzYUfqabdWqszsvOWNF8sl5rFvb78x2f+lSj1ccRr+ZJ/CrBX5SPWk9xnNa1aGS0cx8OvzKfccj+VU10S1uGjuFQotxGsnycbSQOK3db/c6fPIBk7CFH95jwo/OrNvbra28NvxmONUPvgAVjFXdimzjXs9W00kxSGeNTx5men1FEUllcOBdWpSVTkGT19iTXYG3Uk7eCajhtljmEjRqeRx2I7g1pyEtlNNXv5FD/b4mJ/vRqf8A0EDFC39wxPmRBj/eGR/OqUgVmLxr5ZJJBU4Ipq/bD92647ZFNEF6bz3DZEQ/4Gf/AImqTWdxyyyxDH+0f8KlMkh/ipd7P9403qSVfsbMwMkoI9u9XBxwKZTgc0CYtFFFBIUjUtI1A0UZjms9vvGr0xxVBl+Y1EzZGFTqbTq4jQKfTKfQAVItR1ItWAtTVDU1ABTqbTqaAkDbfn64qC7um2/WpqqW9v8AarxY8fKPmP0FDA09Hs2WFpm++/zfh2q8RirYjCwhV4zVe4X94eapx5RMzZZGs7hbqP7rH5v8a3beRZ4x78rWDdyIV8vrTtGvmguBG7Hyz0/2aTdhnUR1oWG6OTapwT39KpRyLINy1o6ejSNVRA3Y9yINp/zimOu4EjkqM/U9qcrZXZ+nrVeaYYMayED+L1J9K6zErxxLb75GO+SRizsf4m9foBwBUbfNUjq1w4+bio5biG14b5n/ALq1L3LKtxatcTxNLxFbvvwf45B938FPJ9wKefmqC4uHmbc3b7oHb0qCa78vhVGdjSZZsDaoz6dT0A9T6ZIgC6gXncegzSCRG+719e1Y15rUNuPL+2QZJj5U7gC3JBPGMAjJAIz7c1uW8awr8q/M33j61omTI51/llkX0Y0lTXsfl3T85zzUNITYUUUUEhTqKfQJuwUUUq0EiUjUtI1A0Z9zVFvvGrs9Um+8aiSsbIwlp60xaetcRoLRRRQAq09aSnVYBU1Q1NQAU6m06mgH1Z0O3aNRMR80nP4dqrVsWSKrRqOm0CmBLqVx5LRovJIyayZr6ZgU6k9K1bn97cNv5wq4/wC+RT47G3Y/MucU27gYK2ssg3c81EYm8wLnaR3rfukVEG0day2VfPHFKSsBt6XcBU23UwP4Hmtqz1axtDmSbr06isTSI1mCeYM4Nbf2G3bqlaQV9RN2J5vE1tJGcSbj6ZNVv7abcCluSB/CexrOmtIYdSj2Ljd8x+tX4kWTxHBYsB5CFD5ZUFW3E53A8N9DxXQlczIDq99cfudrru6YXGf8/wBaEjvpG/1Te5xXYeJ7Oxt4bS6srOK1+0pL5kcO4R5jmkjDAE/LkKCQPlznAHSsyz/1L+zlR9ABQ4j5jKt7ObcN0Ocdy1Ogsba/Rb26t0Z3G0j0A7Vov/rGrFbUJ7P7JbxbStxfyRPuHO3g8fmaLWIuY3j+3WP7FMsflod69MA9K0/CGpNfaaFkbMkH7tvfHQ/l/KoviIS2lacD/wA9m/8AQaz/AIfk+ZfL2Co34/NUXtUsU/gNvWFxcBs9aoVqa0P9UfXP9Ky60luQh1FFFSA+iiiggfRRRQAVE3IxUtRtQNFCas5vvGtKesxvvGs5u5sj/9k=</t>
  </si>
  <si>
    <t xml:space="preserve">971 58 596 1776</t>
  </si>
  <si>
    <t xml:space="preserve">202/2023/2107157</t>
  </si>
  <si>
    <t xml:space="preserve">Administrator</t>
  </si>
  <si>
    <t xml:space="preserve">United Arab Emirates</t>
  </si>
  <si>
    <t xml:space="preserve">Peace Homes Real Estate</t>
  </si>
  <si>
    <t xml:space="preserve">784-1998-4057081-8</t>
  </si>
  <si>
    <t xml:space="preserve">Administration</t>
  </si>
  <si>
    <t xml:space="preserve">admin</t>
  </si>
  <si>
    <t xml:space="preserve">mail@email.com</t>
  </si>
  <si>
    <t xml:space="preserve">iVBORw0KGgoAAAANSUhEUgAAAM4AAADeCAYAAAB1yT9fAAAAAXNSR0IB2cksfwAAAAlwSFlzAAALEwAACxMBAJqcGAAAMzxJREFUeJztnWmQXcWV5/nWMRPhb47oCH/ylwlHT4y73ZY9bYPbuN3tdttttz2AHYzBboxtMUAzBmtsMGKxEJYBWSwGsQmEEJIorWjfSyvad5WkUkmlKlWp9lUbEEA77uTv3Hvy5b3vlUCVr3RfVeU/4sRd3n15Ms85/8y8efPmveqqgICAgICAgICAgICAgICAgICAgICAgICAgICAgICAgICAgICAgICAgICAgICAgICAgICAgICAgICAgICAgICAgICKxLnmPZ9qP77pZyd2L9l0ePMb0dsrXhxQ9q+fFtXtnN/adHj18z2NW37Af/POf0DAkOGD7l2faT+6Ytbxra9Hby96PFr56r1R1R9vjaY9dH302G3XiEy45W+sTLr1b0UGOkb4z5/GfVPSWPjcL6N1bzwQ7V32eHRy55yo59i63/25O5AqYBiCVoEWAoIQ4H/8j6+IKAmQybeNiZ6/8wtWXrz9r4tk6h3/PSUv3PU5kWdu/7yIpqNpqp4Xx387WvriLyPISouWtz0CAkrifOuOMRCFYH3tkR8IWTSoNcgRJcnLd3yuSEoRJ0ueaXf+DxG9nm2WTCpKKPIy+7GbpVWq31X1ft62ChjlON++95N0jeh6lSIKBNGgViHYNfjLJVkCufL83V+UfCiR6OLRvdswb2J0av9b+/K2YcAowrn6TbdCFrpDShACd9rdnxdxA/flu/66SNygf+X/FhOh1H9KpTHgb0k+3PywfWXcF0WURHTplERnW7Zdm7ddA0YoGNHiRpzW5U+/vEa6TjPuGZMKfvZfvacg7nlX3GtUstd8XPkokul15IM8y35CKlokSEQlQFeOQYy87RwwAsDoVP22GXKTTw0NYQg2am4Cb/q4v5FAfP1Xn7OiQco+v7uSJUopAl2uaD4QiKyi+lWX+xui5KEsSiDKyH1a56EFDXnbPmCYAsJwU/3Cr78ak+XXXy50eSDLb/5WgpLgVMIoiWaNGyOiZBqIQKUIlb32csQlMKJpap5c4mge5X/3/V1cLlNGKgdk0Z/+T9Res2RT3n4IGCawXbIkgAgmbWEIMLaz7vuCEOeN3xSCln3OZYO3lAwU8G5Au8Qb8H/oMzIQcdxr9Jybtttazvz1GEue6fd9NS6/6ZZyP9dVu+rlvP0SUKF4p23/f+VGmWChlXnh/31JiEJAsUUksCENwZYQB5l9X5pE/Mb/kBQRNIid311xr82Ke52bjpuPrGT1ZNOcc+8YSxq9Vluf6fdeLSTCFtwD8fA2bx8FVBiObHhJnr8oWVTe+G06WNkSbFnRAIZU+h/2ERu0ybGeyx4PlLZ7XfY/qout6HZII2T+bYH0Vm9CmKr7/6fVwbVKfiFikp5bcWAbuq7hWVCAPIthNIlWhtpVg08Dm2DSwCoVvLQuGoQqLnEIQj2fIstvr45mP/g12SKvj79WavisSDeRrlOyr+e5nv/LPqQgnYS0s8ePiebe//kUkVWv5iVLmFLi/kdJSB5ofWiZ8/ZdQE7g4SXPMejLE3hzH/hyigAEIMFFEOq5WQ/8nRUCad5DX5DfCSy2iAblfHMNIgFKMJv0+R+BTsBTg4uYrtC0B74RvT7x36TVo1ZnFI+bc4R9hPMI1xC8/I97Eb0HEwKZ9Mmn5oVKQPOoBCcvQo7xYyzRVNzyS3kT4ogdTP7nPxKTFd2h9RmFoMYk+Ki5ZzkB7ga7Bp8QIwkqlzgSeElganAimoa0JElroERRgrz1p59Em9+8P6KLyOhd57Glq3iweqkZz9yDvdO2679xHdef2Tsnqln7lKSz/Pmx0ZxHvy9EEkLde7WtDNwycExeByLNrCTf8j+IYo51qy2PXocubMjk0ivpu4Ac8E7Lzs8ySiQ1Jl0lU6MufPiLqcDneMmEL8m+kiIrBBJbrkU0wBDShZAIRKFmXvXqL+XmmkmXzGsbqrLRiqKHUUFaJvRLF9SQoep3f2+DX/PrVgTaWiFKfndfy6o2ID3KiC159vN+57avDUW5AnJG74nVz8p0foLZBLd2aQgGtksf/ZLd1+BwA8U9NxBhqIWVLBCUQD7XvvW7eZSXFoqJp5CWVk5aOxPoBDxdrllO3t0WRkmi+/MnfDlVZrWJbY1MWq8/+M/SnQwzD0YY6NbMfvx6CZy3Jv6jBM/CCV+JiTDxSzYYOIcQLKUCRs65v7OfBA5dJZ2BTNDmXWYXvY3Vv9q/eqrcM5FX7EC+pRVKRMueKrOxjVYWtMJ6XvbNtdgS8rCl4sDGbQdnha7bSMDpvXPPUePiWA16GyQaGLrNEsecJ0hS/0nIIl0yE4Tcr9DPP9uwfnzeZf04oBLRVoj8UxZk8aN/L2VVkRbYlJ/zK36f/s0lDsLxssf+KbaJSZcuad7lDPCAPp9585FvioMhgAaEK5xDJCAmxkQhYNgu+cNXZF9FCcMNOaRkSDvvcg4GnQ1rH6OF1ErFJQi2ECKZsoskZOF3SyLHLpzDVpBn3qS49WXgIu8yBgwC1Hp0HXAkDqWGxMEEBa0Ljs8SR8iTBIsGgt4TaJcMwjAS9kHf/r/Iu4zlQNvhxds3zhwnlQu2ylYYbF3CYKOVj8ddOrFhslWCYTMqKchD9zDv8gVcBghsalICYeXkr0fLHys4XAIgcfTyJ74qxOF3/S1LooVP/IsEFTe/tGB5l22owBw97oEoK8GP3VzSIKufuFpEbenaUW0pv5n/BvIMMzCSpS2NkgbB4UqgNX/8ugQCzsbxBIH+xnmOuUa7HXuXPxK907bl+rzLdiVAF4syi/2e/JYlhdgrqWDUpmK7hGBcs3bKtfYa7EelQwU2kiucEQGmwc+f8r/FYTgSIqiTXQLhWBxOMKx9+l9sl2TN0/8g56lxqXl5PkFXJu9yXWmwUg7D6QT9kinfsS2QkgSCiA0dUcK4xJKKyfyfiiwMGFQozrVuuZ77D0iDo3GcOlhbG7Zrp1xja0QlDfvSOhlHU9NCvvBE/KqrsAFBj0219al+6usF+yX2lQrHIQ823vh03PrwG//Hpgym5F2mAAcf9uz+NEOs2r2ABG6tyD4O1z66Op5AUKergxlepruXd5kqBdgCm9ByUNFgP7UlNhM7G3tjT87rb0Ke5wrkWf7s/5J0+htXzsi7TAEJtsz/jXWsS5rqZ//J1pCcKyXifPM/SAP5ek+vmZJ3eSoNzLrANtgIW2FT136QRoXfaG0gjgrH0s0zPqJXMFruFysaJ7ZOFYcqAVwHqtO0JlSHc05ry3VTvy/dESZL5l2WSgc20gpKWnFTMakdtZJS+4o8FxNIyJX4h/9T0eVdllENZgnT/OOQ2EnXRhue+5aI1nwucdTBXKuOXPzMdeHtxssAI4zYDBtjQ7FtQiDsunXq10W01eGc2nvT88lInem2hQekOYIHd9RgOAQnsY33C7UeTlTC8JvUjEZwPAEQBgEuH5CH4MeGatOtL/1bbOMX/jF625wr2P4aOcd1kIf/0MpT4YVJoTmAB2sEvjqMWg0Haa2njmOrhFLH0dLg+ANrngikGSSObZgsNoQE0sInFRKkwe5sEXyilZYKPuN/3DfxjlHeZRk1YNUVaiyMjyMgy9uvfMOSR7sLKvymDqx+6Qbj8B8E0pQB2BBbYlNLjMT+ShxX9Pe3E/KEyusKQ956NEbH+FrDiUMMQfRYnaetEE7bNv16aaWCs8oHurrYFNtuf+nbtqJSXyCcR6TLZmTnS/9sybP25ZujliPzevIux4gH89Co5TA6zhAnZBy155W0A3e8+o24L25qxjCiU35gU2yLP7C92h2ScMx5/LLrtW+K4DPOs6XXwP8/6Avf9BkyvNf29jfXvfozqd0weoo0RlwnsY/jIA3ncOyOef8RvdeRzxuZIxn4ZdeCcZY82Bx/QBIqMHyxd/p35TyivlMC8b+GXWEy6JDhaPXvxcg4AaOrI3CS1nbqED3PFqJVT/9FxIO8vMswUsGjAWyMrdXuCOTRCo2tVmTsK6FksMBUiHm9Zj6i0X+mehz9YRyjRnfJ4TpDf8NpXM//ePMx7zKMdPDatPXR698qEMfsQxDtqiH8hp8OzviubXXCs50hAMOf9IdxAIKxrQOMYxB1ihwntRkOCYMBVw4EPzbf98b3SvrH3Yc0KtorONsSegVlw7tNyxdvfv2n0Z7ZNwoZtJZSB+yf9R0R1zk4DmdwX8MHbPMuw2gBE26538H2+CDrE/UT2wOzrrf+FPLMvCmqWTchVHLlAsbEERhajeySRfeRw3MS5xiS0W8Oq65cefB9HVoPfABZ1CcqWtlBGtenXEsF2d+84a68yzDs8W7r5h9te3OsGBVDqxNcZ7CvBDpcdZ1cR+0Vumj5gS6b+MAQA59kfcVWSGV+gzR6zH+YuJt3/oc9MCLG1GYeA7vkUVFn4AiupYvGemJ553+04mL39mvostHq4JOaOd8WOTr3X62fRMw+54/N+77sH5x/c8T/qDDzLsOwxYc9268uZXxreCVOso/xqeF2Vd0SMZiQd/5HO6j08AU+wTdKHCGJ8Rn7ek4IRetjiEN3rXHP9OC/waL5wDRpbY4uuKHY8AlRsltIRmtzoWXTLXnnf7SDb6hqxYdvEPWf7qtPaxd8R0TJc2D5+ECcweLklofF6BBHjZs1vO7LsbmOGq5x94vB6BWCM4eni0+08juxKK7g8CX7ShgVbXn2Lbo96m8Mn1C8bNBi7F96txixbnHcrKuhlSRZ0lBTxa1NeP25UkB3Gz/iG3ykPmSror5U8rC/b/7PwyDBYEAfF+Mdf+tGIQ4GblhynRhWiGSMzRbB0FzH9XVbw0hapaFp34vS6uAjlzAucdSXKocW3yrdtfAM7jLBsxuMp8RRwdAnlxUbunbJLRE1W1hFpfLAxFpIgI9c/5Xyo+tPumvdDQvr8s7/sAFdLUhQt+Jn1pAnl33P7jcs/2Fhf0nsAEjGJNC88x5QGnS76K7hOyUM+/hPSaQ+5typZTeLT9sOPB98+nHRXvtaVLPsDjFeTIzvJXKDNbwaWolD7RRmCVQumD2Nj/Apor5U/2V9zDW0Oic3Phh8+nFxesdkMRoGbFp5gzXu6ZU3ibi1lRoZol3uel2sW8DzHvrgfY2LtzN8OlRlGu34sG/fJ46tvU/8enp17Fv1L+KSBh+7fg2PFj4GPujf+0kMLK2NY1g1pBrVkspscUb91kcuu2ZiIAHHIHQNj2+aGPHsKIzKDQ3odh1bOla64E1rboqaV91o/YtwjGgFeWbVTXJ96El8DDB2TyBTK7mG1ZoIUQOrkXFEV+3Ll21cugHixPW/iOpX/UychO7a6gej+h1Ph4GGMuP8ifltdavvFlsrcdTHrj8hjAo+CbMIPgZ4YIaxzqz+SYogbk2kxxgWguEMXj24XF2n3p4kxCENSdtscSrnyAMtX+uRN4LTyoQPOzffiE2VOEqSrH9d8sgAUXjE8NGgplfiuDWPiDlHcKdqK9Na0ELwoO1ydUEcnNiy5hZJv2ndj0U4Pl19qzjtwMpxUfvhuReGoqyjEfXbJ4tdxeb4uITgX/U5/uHRxGD8O2rw5/5df8W9yqk1t1uCuEZ0z8l5Y2SuhWyD0YcuHNNa/dOYLCtvss7juHHdv0v6PIPoPbl8XrnLOxrB/Qrd4Zb1P49beiMuiai4sDv+bVn/Y6kYaaX6mlfMyTvvFYv3OqrH1a3/TUwcU+OLAY0hXYOqUbVloJvWfujN/xyMvqbtE+JuQ9LSSJrGoepI6T7Q8hgd4c3E8qC/ZeNY7AkhsC2CvVXUx9bP5rqj626LOk6EAYIBwZAwRm2svlMMpgbMGtUNcmqjwb67oV01V5emT22H0NKRHwjd0/jWvnKXeTSCQZmSxDH21nNacZ7Z+HMhDo8M8s53xaK/YWZUijh0pRC3FZIWyFzH/c1g9fG8iNbNdWLzhp+KSEtnSINenEf3ou3ItOC8MqB51xTrY2wtlZQhDrbmuBRxGndNCrYfCM37nkkRxwax2XePMTRbGdoc5P0NgDjoat54m9WBw3AWIvc+plXjd67jxpYHeeUs82gE9zm04NhV/amVo/iZ80bwgRDI2P7Ujst/TjdqoIF8ZtMdKaJgQI7ZqqHZx/g+7964+nBU68axQhQljhJKiUPXjgGMcpZ5NIK1oukpNG++S/yppMH2+AB/qE+EQGafd7N4OJ533isSBKYGshjQCWCtgbQl4HeI4/NUmS7D6c13iwNbN98ei0nXip4zwnXkLwyL+qO7YckmJU7Wp6WIw3XcF7HUbt55r0gwPFxEnM1pQ1ojm2CGOB11g3/GosRp2XJXiiTWgZvHpojDlBwe4pWzzKMRTGnClthUbJyprNTfanv8A3EYkcs77xWHc927PqPEadt6Z2zAJHAxHCIG3RwTSo3pM9LltjjWUQlhXHGJ8057WPPLF1Q+zAa4FHGIAYR98bXpqoX11krgXOuW6zEOQazEcWscxHapuBdJiNN3YtmKweps3P1U1LBpnCVOVm+pFodnTeUs92gEb3UKcbbeZwkykAhx3r5biBOW+yoBJQ5GyhoPkrS9HXepNLg5poXyeaLMKB7EaXHSHkhat/3Ku8Xhm5dnG9aPH+z/RwoYmWQ0FOJc0u7b4gozEOcSUOK07/i1NZoVAhtCbSsYmWNu1n1WQlHiQAolp9WdJY7Jly9x+CgWb0Ly5QTKO9h0RgL4Ho4QB5u7lWXic/HHtpg0+IfeRe+ZdQ/nne+KA7UJLYgEsTFWx/Z7ShMnEQIZ4pxrWvuHweqEODgvpVMd6RLXCNehz6erxgigzMVjVrbpqjDzerR+6AriMOUJ21ubJ9LiCL8LcUyl2tmw9rG8811x4MbPJQ7BSiCrtO10xPx2Zvv93sThxSrSgYTopbVDl7R6O+9J6ec6HoB6ddVqXxMCkhZCMNBl6axddGiwaQ5X8PxNiGNsrXZ3/aznEfaJjdDilADE4emwBnGWNFnyaCD7tADMf8oSR7cuiVLE6dh062D18bKd1Qc594yPmnc+ZAnUe3r0vHmaJU57hij2/K57RYiNQJwS4ItrGKfdNVqJmsglDk/+fQJZWxwck3VgNg/lIA4tDkTRYFA9nbvvl/N0384cmRG937nj84PVMVxApUWZW5UcWdurjZA9vw3EGQgQh4l8GEmDttMYrVONmgS3/obRGU72uUeAOKRDzU/6BHDKYY607npY9F3ugiApfbWzJACsvqRs0rKZ/Y69E2QyI/nqbVq2bLB6hgMgTuvuidYOnRmiIB07HxBhH7sQI3nnu+LgEkcN2Jk1amJQDWRuMN/v3Pa1weokQEmnc+9DQhorGd2dZSYOaWXL15lUDJCKgKLrdq5rZE4xYThaW5wscaTyMj7GDkoc/CPECTMHiqHEwXBSIxvjuUFsSZMIwRUTZ/DdGpc4Vl/iOPe4U1uDcrY46Ei6aTZA9sVBwj6zGpqPL6wfrK5Kxgd9ez7lEidViST+R7CF+gd79HeFZaKKYImzN+46pVoAJ5hd4mB8n7WFeb8Gx0CKFFGy5KE1MPp8icNbjNIV04rBIYolD/oImH2TRuzqLlR2VHrSVXN8qmXPilZa4XPuJcATdYyDkUoZT4LMEQIL4vCx1sHqFOIY51md+5LATXS4Ac51PPfxmaELcci36EtIM1AZuY413kbi+z8M6WNLaweVAxPSvjDCMcL1eee7IiEtTkIca7wDlw6sshDHpNO1P0Me40DR7QjX+d5TpYiTST8dQAV9H/Ts/Oxg9VUq+CQ7RMDubpmxu5w7kCaO+jrvfFckII4a0xrvQIY8mUCWGtmDOAwPp4iTEKb70IQUeThuP/B4QtTBv48jxNn/hFPGCSVJyjn0jVTisLYEdug+OMmxdVYKtsBHrLeXd74rEjwAhThizIOPpoyIcbPBTGD5dmUgDumg09VTSpQ47/QOPpBd4mgZ2ZbS11Uz2fserlLRfXLuuzFxHnVkUsHfrk3MPtcysJJ3visSDDUWiDMpY9RHiwKMQKYW8iEOzrA1n5N+z+HfFzlPieoTyIWAifV11Th6M/qUOD4taqVC7L5vUoo0iNhDbZHYQ1rfg09G3fWLt+ed74oExGF4mADtPfyYBK8NrBLkIbAgzgd9+/9isDpxoDil5jFxnBLGEscRrhPi9A3+iwYQR/QZXZSR8mlZs9J9dMqIJQ4tPWXXssa2mCznVMQG4udJUUvN1KivY/39eee7IsE0ewyEAQlkNSBGVVEysW2veVJmF/sQh64TgYxON4A1qF396BOieiwYIcSpiYlKmkLYmuLyyfkRSpyz3duvwc/dRx+3vuw98kTK77pVezCI41NhjWic7YyJQ8BoQGUDyzUo1/kuiC7EIZATnVk9rv6Oo8+UjTgaJG76KdLUxPrkHmeEBQwTWaVLfnyyrZjEHiX8zu9SYR2ZEe5vBgLEoWbBgNICmFooRRyOTS2loi2Oj06IQ4CiU9Nni/Qc+2OsK8mDOtCnheuqn9+W1jclpVPLJrprn/YeNaxEdNa/tS+urB53ZIojjxfZfaTOoCgLXOK4gVwqmNknAMtJHNJ2A9gSJ6OvXMSJ0y8uq4q2cCOJONiO+0qxwfHJ1rbWFqayUNuIHH9S7m96T6x+Nu+8VyyY0Ahx+mqfKhjOkez5rtqpUcexN72I03liXg/p4LAincefTDmR6/xbnEU1EjSJPtkaPW7ZCCjOiT4Z/Bg5XTXW+JbKMSm361shTSJ6rrfuWbH52ZZt1+ad94rF2a5tX8OoGAujSTBh3CSw3GMN5PbjVe/76KQFUOL0Hn+mWI+jn+uoLX2Iw1JWqs8V1aukscQRoo4c4vQ2L9lEufBx1q/Yn/PqB7a8+OdbOY54QByGKdV4pcQNZjGqx2KEoKt+QZM6Up1p9ZljIZTZ9p94VvT5PoTjibnV5+jIEpZzUjEYe4wk4mC/bPlLibY22Lzn9NI1eee7omGJc2JqkSEJXCRForppEV0tH50QR/Vp+rLFefXPiaju8hHn5ULZ0G1EdaiI7pMvxMQZIeslM7NZuuKmXCUJk7EF+5Q/LAD5EWB8H0OJYRMDuoFbHFyGOHUL63x0djcsrFOHubqUNO45iOpLHLoqpKP6ssHi6h1pxOFDxFQa/aemRmdN2RAliNgjOba2MMcM3oykwZEhgRKn99QL1ojZ4E0FliEON9s+OrnncANZdJ2amtHznCWOb3+7p3n5QtKhfEIcU1Ypr5bR6FahfBB1pLxWwP0kZaJ1OVv/ckwcLevJ2OdnHSmHf0cFLnTvGEMNo8F09mSxuL/11L8W8UzARyf9Z9Lpy6SvBGK/v+FFq8/3noqHf6Qj6aZI8pzd1zxwne/gR6WA1wh6Tr0enTv9SuzLxpeEPNbG2go1vBL7wmyJhTCa9jFgidP4ckwODGuCVgI32ZffGuN9HOE78Y/lc0kHR6V0JM5U4oi+MhKH2tQljpVEF3noa5w+YohDl5hyC2EMMSCQ60sVIZbxBV/m871/HTWAOF0NVdaYGPkjidOwZJOPzhRxEn2ufitGv7Rwns7sa1s7SfW5AaNldMsJcXyJWgk417L5R/i1//Sr1q4ucRDX1lyHjejW5p33YQE+86EG1kDOimtoaiXfocq+1pUzSEf1ucRUJ2p+uI6a00tfQhxJM0lfdLuS5KOnacaIqHW7Gpctk25a03QhDNLfNM3aVm2gZKLCIA5G6go/ZcfFvt2fxmAEDMZUI7uihpZ9E8g4xUcnfe++ptmxU41I+jg1EZzoEsf3ZrWvfd3vpMVJysj2XNPMjEwX3fzGcLmPvrzBjPfu5gVRnynX2TPTrZ2l8pPjmRH2x7bnWl6Pbd7k79dRBYiDkSFOHFCxkTW4zibn1QFi8MaVM3x00gLExIkDlrSRFHEaZlp9vl3D3nZzj5MQR8t1vnm2FTcffS3+LVzewF7YjbJIhWfIcaFltt1PldscS7mb5oXVbC4HF3r3/qXUTi0zB6iJZ1oCxTXVPK9PfIA0cWZaYkKamLgFvTjYu2uo+lpi8lBWjt0A0jzw23AejiX48ZGUsWWmLRPEER9miWOkv3W21xf2RiXO9+77BMTBeGJMx7CuFH6v8vpSAeCtQpyr+sTBbW/IvtaOhRqxyntZ2v6u6nEQBR1SC7cWymODKKl5Oc8DUx99eYH5fPhSfJTY1RLIlF3tqsKx9CBaF0Z0Z/PO/7DCeYzdutgYzxi7fY41qGtkN9AIeN/V/XESzsLB0oVonW0d6+rVfZ+vv4H+rg13UT4CSAPKJQ754Dgmrj9R8wJdUrdCUr9hWyQuY1WBNMYO5zvmhpG0wYIaVoiTBDIEEhK1zRWJA6sqccRC79XrSxFHRcnjkohROB99/V0bx5J/DSAVST8pH+WNg6vKm6h5gDmHrk3Fjy2xT7W84teWKmtrjmmh+G/e+R+WUOJcaJtnjS01U0KcmDRxcOEc368Qxy3AQklbdWr6KpY85ndG4Xz00e8/17bQksPVo2UUAnHOXNff7ncPd6Vxvm/nZ+k1kPdUeTjumFtcEYofq+T30Np4AONhSDGyQxg3qF3iXGjxW4SbFuBcx+LoQvsC0YFekba5qaB+p2OeXMPNvY8+nk2oPkm7c64IOkVHW0G4zpeoVxq97aufFb90LiiUBdsmIuWlMkrOU+6LXYsjyBZaGw/QFaL2EcMnhkVsMDmBRmD5rl7P69oayBc7Cw62BOooBDXX+d64usShjG55bDk1yIYZcWi9IcAFx46ybwRySLk57p4n9lR793cuj/hv3vkf1qBroga+mBhdDa37KkKczs0/8tFXRJwkmNlKIKvjE+f7ru11sXv7NRc6Vpq0lhYCqzsumy2jDbalw2aESe5rDAHIs5KE7UVru6WxJOVU4nCOVirv/A97KHFcoxNY7r49NkYn8H300QKoQ5UcF3oWxbrMFjnXHQcD1zGc/FFp0s+H0Ej2QR7L50IcJY8GmtXv5EOIMwwW4ePBdX/XGrHTuz0rbZne6VlS8FdSHi2rEofrw9SaMoB7CAlcMfxbErhsVTSY42uWej9hpqY837NC0sLRsYMXp3QREPzGdQN1Dc/17RjD/RL5P9e7Sq4tdb22OAQMwjVKTHSqfiT+f2V3Yd45v/+/KGku9hXK9W7PMlumWJbIOYR9zrE/HCqGYQG6Jhd6lybGXRIHr3OsRkcILF5+89FHwF/oXWN1sE2JJenikkTg2RPku9BXHUEY/Y8GBuepkfX6i/27PkOgoZNAU5K5wST/E/1rvFvUoQQzPZQ05Pdi3zKRAjkKooTiOq5H+C/Ey7scIwJ0hQgkCaC+4kB2CUXQlZM46vwi8lgpDmT0Qw6XZCniQJD+wiLt2q3hPPkvTZwkwMxv/T1bv+NTvqECpElVFg5xXD+917fcdkmlZU8qCyFc6KKVD3RN4iZ/WWz0xBlak0EmFQk8E/g++pQ4kn5f3J1wdZIX7YIQKNkhUwI7vib+vwR/3xKHAGvSLY7Zd1sbRNLvK3Rl5D6hL9ZXicFFKxFXFmusfVTwGaI+svs9BVtKuTz9FpCBEkcdoAGsx65jcBw34j76+L8GgJu+SxqXONlAVuIUBUtP4T/uYhsyOHCJgNP/VipxLkWabDmyYlubCm1FhzUulzi+NRddLW0xiomzLEUGrssOf5/v3vJDAl3zVGgd48BH3H483bZC0C1L6xkGLQ4DIJp/7Z6l857uGXCN2ia+RwyfWx8ScPPt1l6pbtpQdNV4IJn007MjP3qvolshTmZwgFE9aV2cQHGJkx2+hjikQxClbqgrnDgyxM4si6Rrqfd01h9JvlX0nk3vf2RAQP4blnoaEqhzdIBADZ8eyoyDuiyjakocIceSotG7ws1+3MJlWxwGCwqjcm/ZINHBhGy3xHbVurKDHukh24H+nwdkPp+5mdeb+3ioeWnkjnBmiWNHI02lELc0/r2DgEsAJ+lzFTe4ss8A7HC05/wmiBPrW2yD19Xh6peuYaYF4DgeJYtbDx1qjUeOqsedz6wzLfdUycNPt2LIPu+wo2qeU4p8QOvI6wG2IkgqkMKzriXxw0x5/rQ00udTsq8PPo1NwgjaFYA7HK1P8fU5SvbhpBDH8zkH9yjuA8isaNAQEARAUYvDVBPOy2/LIwKNVnOgQQtW8kkFWGYI2y1rXFN/9EyFciN+qLlxLOWRvDnTnLIzHApEWlqo7HhUwLQlc73MQ6uAVnPEQ568J4Fs53K5xHGm3uCUchCHdGSajztPTOetmfNxfpYmkxHTN7fn2/d+ki5IfNO/9y8/Sp9OudHpJ7ZicILRnbFwpZ+sM7NBK4EsaXSOmTvXTOb4OcRx5xPKpNgwM+DKgBrbToB0iZMJ6HJN8oznlC23Ezsvujoyk0q5znfSpUucj5rkSfmwh4++jwvpcibzBO3s9ExF4k7QVNFZ3PaVgUTEVoE0Vw7MlLW1f/uCIgdqcImDyvBaAf93p/kPRBx9jcGXONpVs8RRYmrZnOOYOEM7c5j8UCb78lnH3MJsdOf9JK3I5Hzytqq2OvJinkMaef3ds0ILuEwocbIvlun7OPJiW4fzhqTnPQD/l3SSt07tW4uJDn2dWbZl6HpwT6Szv+3LbOjJvDynb00O1WsFdFFlMUbeouXFM23hkxcG3debRWiF9MU0541Y9VGKNDncl41qMAIl3SbHSaVetVWRFVE8A5n/x8FTVXjnv0XfMJ2den2bfPl2nbgnk0B1AjQVpFo+edt1ofcbp1nQEnQ1r5gTryZUeJs2VXZdMMQlTpK31DoMmbdyY9KEB5xXHEqcUot1uO//FxazKMNiHQ5x3EDJkkb0GuJ0ea9yw/JQ82ya7qovrihxynGPww0/BIzXc1hY9P6/u5pPofxVdi0AXeLJFXdxESVNGHLOCe7yUFqr6Tpc7qozhWCrKssqN7KwYSZws+ud6UotvgsSKnE0zSxx3KWppMUZJFEZ7etp3PID1nCIbbrQWR1otl0Y0F2CK73KT1W6tUnWeiuQp0CsQJqcIS2OOFgDNXaSG0zueSGO57pq8fpfhYUAtTbNLkao+74rscjLbglxdCVPdwHGdB7iVofRrnc6Nt1KyyGjcuaGnhkT8TOkDXfJElfmGtZgYxVMls2N12ueZ8lil6FtTS93pUvPurZ2Kw1dwVTyo9cmK9OggxbYfW0iIAfoSp6uM3UtZ7tErT2eXpYFCQk4XQLXrkudLE9rAyrJT3mIYwI9QxxZnNBZcN0tb1+yKLksJWsE+7gSn0+IkVxv16VWGzrrVLtrVWuFoBWF2rYnyRe/yyIlLE3bMNOSWfJhWply338FDBJKnL5MELmr3KeJM9t/Jc/WlTOyxBHJLPCuAee/BG5MHNWnC8xrYOti70ULzRPMjXFQS2AnJNFj/cJDKu8DrL+t5XVJZsud6o69Hn/yhPzoWtYNcUvzcR72BlwhKHFSXyr4COJ4f61AiFMIoKLgc3Sjz3vRdbmnml2ky/28R2HB9+mpcxrA7tcUBvwPXwNwvkej396h5RBJPpeinzFJfd5EP2uS5E+JKR/9al/9bCBNhcF+raCxOGCKnCvfUZntPcolCyCaQEoFUFY0QOXDUn6LoOu3MElXa3P341KWBEnAyycPs1+H0y/V8d3M5Otm+u0gtwLQj1elJPMRK6mMGmI9iPubfLgrIQzfq/GdiR4wRIA4+ilDqSXdL7Alziz6IpvnPYf9eG5CHDeY9VgDrhzfHFXiZL8Ap58xHDDIS3ydTonjXuvm28qpF4pIl/1MY1GL1BB/RoWPE4dJmhUO/ZRhgRgvFn1gNUsc3y93ZYnjfns0+w3Scnzl2iVO6nuj+v3P5CO6Lhn0Gv3aduqboc518in0hCj6mXn5gnWJj9RaoqpoC2PyxgeM8cNwWkV0VEOJI10GJ2izH5a1X4Euw8dzeShoiZMEp7vNEsf3C2mM4snXl+tLB7IlTonyXjLw3eudr1jrp98tcZzf9D/YG1tieyoGBlzCm5rDCBCH2k6IY2pWvnevjuf4bHKsji9HC2CJQ23t6Olz9Ol5ruuqn9/mo09anLppccA66as+bSn6nPJzTHlle+LZOF8nksCX/8T3J5KGntO0dD/5j8rZ5Fr5BD0tTP2imv6WMF1mWIKXv3BiNoA1qFKBZSQOZM+P2TYu3k4gFwWpG3xGhDjmOt+vQPPpRdVXqnwQI0WcumdtHpQ0KdHWRonukKMvcw692EzJIpVU84o54XubwxznW3eMaa99zdaINoiSoMkeU8t21vl1nXjSTkDZmv8S+riu/XjV+z76CNSu2peLWgC3zIg9p92pDMHOJqRC9D9FQlcN4iWtpZDl2JtyXxjIMoJgiXOpYHBEWgBP4vA5dCGO1tIliKP7BLwvcRgFJB3RlwR+So4/E0tdTJ7u2qcLv5njrtpYShHP/T0Wk19jT/LMaCBdsQ/79n3CJ/8BFQjmXrnE6at9ygYS+3rcc/zJeFuGrhP3LBpoqcDV4HX0cw01to8+Zh4IcZK0IYaQI9FD2bR8etx9fHJ87kSBENL6GVu1HZkmIvu1cfeLVpQHw+dawstkowJKHA0kJYsrGlgIAdRRN/eCj06Ip8RBr6atedBjJQ7B6aPPJY6WxyVnKeJ01UyOOo4+Y0kS38zPb6O1ZTidh8DMSGCG8geZVXUCRgFwPIFB0JYiDULtqyItgCdx+H8p4vQc+2OBREZXuVocBiOsLqNDW5Ns+ZS8QlZjE0b/IMd7bWH6fkAGpYgjAexIlji+9xxyw2xqc0S6TQQteo5OiUUD2ZyTWt+zxYE4LTUxcawOI6Tfe+QJs/94rNOcQx/X+lYOASMcjPRAHKl5CaiaxySYXJHASoTAaj3yhlcgQ5z2midt8KpOjukiiS5zTvWdOTLDSx836ZBBdSqBeg8Xyoo+7Z5xbfgac8AlocSxNTFBfDgWCd6MlJs4GrSQxN1XMpWDODx3UuLExIwJquXUsrr3Nf1nwuIXAZcAo0BtB54v1PYliMN+V82k8hNHCVOCqKqP6/yJs6BJSZMtl1s2Ld+Zw9OjD3r8PmUSMMKhxLG1fQni9Bz+vQgBRgD6Eod7lvaDTxaIcvDRlD70pIhjAtlHX/fJue+izyUKQpm6D01IEYfrfIkaMApgiXO4ELRuFwaRADPBrcTxDSwhzgHTHTuYEESJc3CSPaf5kED2JA7D30JUJ30ljYpWDq37n4hajvg9pwoYBbjQsukW6aolQVVaHhXpPDChLIEsT9YT4sSEeTQRRx8Bbbboaz4wzUvf+RPz2wrEiSsA0u888JCIJVCiz/e1iYBRAKaEKHG69k90gjgjEmjlJY62NgW9MXHQo4FMC+BLHLpqpKN6SL8gD9l9fqd8YdmlgI8Eo0fN+56RoBlI3EArRyBb4mj6ex+ygVvQF7cEXNe070U/fcer3rfEOeQSpkCa1t0TRRcjaj66AkYJXOJ07J0QB/FAYgKtdd8kb+IQnASqJU0iBeIkQW3OEcwNu6b6jeLVzb0AcaR8pLvvAaujbc/4uEy7pghBh2rd6IARBlblJGgIqgGJQ6Ahe8tLHKvPSV+P2/f8Nt4a4jTu9mtxGBzQMmramj5dQ7pnkLPz2NJVPnoCRhHONa39gw0qangCavf9JcXWzmUkDmkKadCREEcDG0Gfb4vDKF7jrkmiTwmDcMx5IU3D2sd8dASMMlji7HygKGgtiXbdKyKBbALe955DiLPr4RRR29GhJE10qb5yEQcSkl7zzrjlrN8+OX7Y2R2Wkw24TKSI45CklGgg+3adioijOrL6zXE5iMNzJ4iDQBbS66id3xZmPQcMGixkId0YhzjtA5EnCeRyEueSRDWCvvodT3vpqz8yR9Kgi8lCIxfDIn8BvmAhCyVO+45fpyVDIvbp5kAcn5e3eG5EOtzfoEfSdrZWt9lCMF/inG3Zdm1/84a7wivMAWUD63md2vFI1EqQDiAazOwT8HR1Pujf+8nB6uQe6cz2+L5G02/d9iuro23nPSl9vsQJCCg7GI6GOBLEJngJ2o7t98gWcYnDeQKeQPYhDi3O6a33WZKQLrpJW88peVRfOcscEOCN3sbqX9VvfcTW+hq0rihpykUcHrhCHEl/210xQY1ubeHkHPL23XKd6Avv9QdUEs42rB+vxGkxgeoKwctWWiCO3UAuA3GEqEoSI+hRvaJ7y12hxQmoTDAcfXLLwxLEljAqCXH0mEAW4myfXBbiWJJsvTOWpJXJEsd3ODogoOxgcODkxgeFOM2b42B1WwEbzIgJbkucvj2fGqzOFHGSdFs3314gUEIifidvvjMVAgLKDoajCU6C9MymO9LBawQiqXDcsGlcVLf1CS/iNO5+StJBJ2R1icO2deNY2ec3yVt4sSyg0mCJQ7fIEEcC18iZzWOtKHE4f3rz3UKcP/fv+qvB6lTikBbkIN3mjbeJfvS1Vv9Utvx+fNPEiPuwcpY5IMAbLNsKcaSGN8GrNT5iyUNAJ6TSYC4XcTRdJQ7b5g0JcUx3DpKebx/8/VRAwJAA4tSt/43tJkmNX4I42hIpcXxWgVHi0NpYsqI7Ic6ZjT+Xbtyxtfd5f1IkIGBI0Hdi2QqIY7tnJmgtccy+SySkHMQ5vWNy1Fh9Z6F7aNJtWR/r5Vi6gyZPYVAgoGKhxNGanm6SBLG5z5AuU4ZIBLwvcZiNTTroRJfqY0srREvTuCdM9w+oYLjEaVr/CwlgFYijRNLgLhdxTq2J72v03oZ061bfHdVWPyhT/stZxoCAskOIYwKWAD5dfashyI9LSDFxPuzZfvVgdTI37ui626zQwhyt/n3UdnBW9H7ntq+VsXgBAUMDJQ6tTeO6f4+a1qVJI8drbrECcWgVfAKcKTQHVo6TdHiYymIagTABwwqs5A9xTq++RUgisuamgpjjM6t/IqRhSxfLlzh1O+e38lDz/c4dny9jUQICrhyUONLauIRxBMIg7EOcmnUTvLpqAQHDHqzkX7PsDmlZmlfdaMmS3T+z6iaR+lU/E+KE1fwDRjX4pqUS5/TKmByliKOixAmvIQeMakCcY0vH2nsYBAK5ZGlaeYOIS5y88x0QkCt4ZgJx5MZ/2c0iEKdh+Q+LiIPUrQjECQi4ii86QxwIosRhH+KoKGnYP7T4Vpl4mXe+AwJyBcSBDJDi5LIbUoQZiDi+n/kICBj24BMYkAHSuNKw5LoioTViIKG3ecmmvPMdEJAr2g/PvaDEqVt8XRFpTi77XnRi0ffkt9olt8gT/w87N9+Yd74DAnJFZ+2iQ/vm/zw6/taNIhAEwtQu+I6QBuGY37jOd/nbgIARgSxxaF2UOCpKGiZihqn+AQFXxV21g/NvFsKoHJ37r7Kl20b3bFeV6aItHx+917H1u3nnNyCgItB+6M3/VOLQuihpji64Idoz+8Zo25tjZfj53dbNP8o7rwEBFQPegaFFOVx1nQgkgjD7Ft0e7V3+SMRrB3nnMSCg4sD0floVyCPbBeNkyVm+I5N33gICKhYNh5bP2zBvYnRgzRNR56EFDXnnJyBg2OBi3+5P552HgICAgICAgICAgICAgICAgICAgICAgICAgICAgICAgICAgICAgICAgICAgICAgICAgFGJ/w+qI8H/3cF55wAAAABJRU5ErkJggg==</t>
  </si>
  <si>
    <t xml:space="preserve">Muhammad Wasiq Naeem Sandhu</t>
  </si>
  <si>
    <t xml:space="preserve">muhammadwasiq@peacehomes.ae</t>
  </si>
  <si>
    <t xml:space="preserve">PD94bWwgdmVyc2lvbj0nMS4wJyBlbmNvZGluZz0nVVRGLTgnID8+PHN2ZyBoZWlnaHQ9JzE4MCcgd2lkdGg9JzE4MCcgeG1sbnM9J2h0dHA6Ly93d3cudzMub3JnLzIwMDAvc3ZnJyB4bWxuczp4bGluaz0naHR0cDovL3d3dy53My5vcmcvMTk5OS94bGluayc+PHJlY3QgZmlsbD0naHNsKDQxLCA2OSUsIDQ1JSknIGhlaWdodD0nMTgwJyB3aWR0aD0nMTgwJy8+PHRleHQgZmlsbD0nI2ZmZmZmZicgZm9udC1zaXplPSc5NicgdGV4dC1hbmNob3I9J21pZGRsZScgeD0nOTAnIHk9JzEyNScgZm9udC1mYW1pbHk9J3NhbnMtc2VyaWYnPk08L3RleHQ+PC9zdmc+</t>
  </si>
  <si>
    <t xml:space="preserve">971 58 625 7789</t>
  </si>
  <si>
    <t xml:space="preserve">971 50 677 2843</t>
  </si>
  <si>
    <t xml:space="preserve">Nezha Ismaili Alaoui</t>
  </si>
  <si>
    <t xml:space="preserve">nezhaismaili@peacehomes.ae</t>
  </si>
  <si>
    <t xml:space="preserve">UklGRkgcAABXRUJQVlA4IDwcAABQkQCdASosASwBPjEYikQioYksYlwUAYJZ269+WapArNO0bADW0PtIjX5j8R30+4DtTzreifRL6hP8F6Pnpr9Pnmr81n01dDH61f7oeyl+u/rR/+D2h/3X/Xf2odT73QIYMq/bTqR+AehDtp/mPBl84KIL8FHH86vth0Of9vyYPuv/X9hPypv+Pzq/uAxq1YH+AHivsrye9Wib2v074fSo5J8j26WYFi2+DeH5YYWuBkkXTMUk0o9Ht38wRzBMQ/GopRYxRCxXJZ85l4/8JJPET+DmxaRuYmL+/i4EOCJ/hyZfV9KzHewhuj8yfk/HmJDKcsqPQsfIUd/R0VhZK5OINWhGSSG7NCvSDOY1UEvoLQ+iscpyc1caEjMxGPhPxrGn2E/jD/DMzJlcRWSRJ33vbEcGToAVjSe9r7z+ipxTc6jqXaf5lcgly/+GPBg5IVuwAxAU8coGLD8D+YhfHZMiyD8K6+Vl14h5neX0DrRZW9lbv2sD1sMb1aBEw8EW6ws/DeYRgsdmYLNLoB9lkcXo8GFPFSa7s7pF75nLEas0LQ3z8uu+b7uDUcvqXmPtOjHKsMyaCCYWrgxWVLMDAJGRpuy4uFBzrO7ONGTk2HcNaWNR8zrTuWCOCpVHTHmmQTuEwJbPkoh8gVPBoRxQRuLQ3oO+BdQSJ5cuTkUDB4oUsHf2i2rfO6WXLZfNEKL+qzu1WpJb+hNZpBRrn64CKZvOaZwzzZWXbtMq1rHAZbu122K0vBJOrkSgam14ltiBdPEKmDwL24TNZPb8Gt/W/IDjxg+QmvHd3BXJ+yGQ+78D58uY63S59UuyzX6mutL549zTvBpXBtNUudLOFjBoVccJ3c8gGB3J9KURCIVhA1PZkLLihHYoHJbYkXoSdOC9OaR9YQcK5UPzYfzUI2+p87Z79Euat6w/u7pIM5IdA4AxGDOgTb6KClFMnr8a7O63DMekRCQcmP97HNmcE3xBsXJQhDu5mRpSoKqdAvYO+1y2/VOAU/L93b/pvphgTs4wLo70pMOv/iC3/il53JZ6uqXoQOlXnt/PBoTNVHvZA1WtAzpRS6S6YTNPYYaf54HEBdMCpMNNZntmBlkolPSMC+G/UukTjMpI4qvjYrZcROSpXTRRFA63g3CSVtS8xFAG6aQpsu3EnuYoPfjFuvu8GrwW6t+m0Y68EXlc5SZsm0xF49k1nhP9Y61LyOGC4xDvla3ATfUY1Ipu1FivGzU/nSaE6miYWjppOm5UUoL2uuV24JJhZ14mv5cTAvdgJuvxHv5riSclEeJ/X1QYDSvJ8TIFc0NEBplEGGY2bPXnRbcHAzzYH8l7ujh6L9AJ0mGBDsYBldNxMa8eJf9Txuc8AcsRtnHBs+Oq6af6OatenwqFQ0HjH5nimzIKW2nIV5GTe3lyNZswpqUGOmBLt+gXkB1RV1o9I7QPZGZKYDmaxGX7TxVabRfEm2ODow2IBgbUKkKTxMqhs+417i6V37BUh6WjmQJXtto5qQ6ZZbuaqH0CX2wte0vQBL6FnE9NHrTVL3Q0/4mxACbQGW4ees/UjH/1HnkAAP77PZ4VEygoTo6a/5ZjTOzxBJl3smQ7UM4p50z+3oZF9BKH6pNxr8A6IDGJL8X2G0ZmqCnIacf7/5ce1bGb7vqMqw9FMhX/8eVM7X86UmThbuBw6hfOVwUTm+TGiZch+3EE3I5mm6S5xnPRAgllLFfg25RfFAnHuMLgpcAHqXUdUOatzo7gnaIkQ3bM6cPd0z3TJi/g+imz4fJ+RT000hmIurg8JclXsyyt+Iu5mz37RXR+yng1uh6HrJWgIZsGUTFbpmTa0kelEa+kCkckmWWUQCDUs2YBo/qCCAdQNOstcNnvDbGOWjcZSowpBldGJVrbSpw+wbyIJheoPDAj2JpmX6D3stEokmPotZ9NrTKVGtxev0JLag6jH2EV2RrVfieAvd0NTkebI6tj1bCC08zCmN24902EqMGq3vvNBZPcwCGCX4kEvPmSbLDZKq8ceXb4zBnPMVjnjfjyyyK9ugF8bUa01oaJ97x7uU0tGK7YjZmtITX3pTZc5v/Q5WNHhBFZgwaBH+2xR8ADn/EHm7c7SwUpqdVv/tRC3Pa34fkAaaEV5o0NfI5CzISeiEQWRSVfXM1UqcJKY32IxdqXKW4ocO62Jr0kh/qODn9Ti58EqpcdXx6vQruaawcGq8xAYF3wa+TsyL4riqab+ydWF5swsSgwJ+OSF+s3Rpa/Kui+6nxij9Z65C5dVYHm9CVrP+AvWYE3E509FXK+QFHcgb/3z4uyudfEwUotIWzV2edQIdoZcSLajGT0ZAhlcK7p618s+FQQONRfCU65B9x+Se6PFu7Z13E7QoKB0F46wMyf55o3PtXrwLJ6neUz3BzsvNdrEmCEcLdsPNV8pp85X9Wrir/KXS0qG66nqWudfAUwHBcYSVhdPTi6KrRWUQDdKNKEXUVDISk6G0XsX3Kwe2juPIE81j9Aa5fLGRMBm3g6xJrBk3dx4KiAQiPRbidVPDg16wpGalexYK8ZCCcnAQGKPpeUccIwk7ytGF0xZ1LO149KzF1SfM1Ze4Osk7TGzGvB1+Sq9rDwuBus9H56lJonofn9z3JjiNGEtViWtSvmjsWC5VbtsQUAH3Lf3sXowUbHV3pQAcaUN/Zaek4+k/OM1ukw3u/ExuCbKoWkoB2dy+EGV0D4n+dhIwSutE13X+QjnfqM2Iufv6tc+0DxwN6HLsn5PJ1EDyH+gvdEq+sNdTuXEgqpXkX/YdAsGcnU/KwRHp9rwOfBikoi7Nvf9RGK4ljhVPaVn4M412X63/QdXM7HRmzlf3oPfBA1pSazhC2eQEL93UFRoFK6slTk+0Dj2hpKP7aLyxXwVCO7JD18m2MdAbxhN6ZyldwDGhjZix6WY+SxVWpwBNm18KUwQMv7JTJgJmY0olTGotLRde+zlDGkAqckdZ6imO5k9pRG2hrF98aYh3X26X0oC2ZswBKug82lGaex6ekwtO8M3Pvd9vsgLU3BlygRG9s9Om3UUGahx9SVY4Eewp6mmt8y75kl+xeXN9r3+y0T4Y4KdO6G9dmd3ceAnIIqSR6N8wjRAhGDUwTEiMRGfXHP1ZARUCtY3ZvE0X4/420BeTNcnrYWuXRpdSJ6wWq+q7x4kte+RAsreTRhcaadtbCS3V71+vu2fVSe6Yi0EAJabHXsYeinYXUqFQFDkKuSLx2khhvB5JVA3g9IQWpNJrWQGDqK0t/uYb8xm5+hLhw5w6JF9Odik9dDNxMP3pzsQwt+6RKMe0IxctNHYaVnbq4CZGQITqc/U3X8IkM9MMyyN2YseX5DqChtiL2Foo9/sFsl4+2JpkxmzxcGn13uSW67UZ0JSS2ia8sWsrqq/YQOU6uuMZ6OKBNVwbhsOzq3CD1QpL9+3KhHQSNVzOW8efmq4GaAiT5ihlNzJfbRZPrKS0Tu5CMXfB1/7BwcSKIrEizSkjDS4+Rh1a9wMokqnLGDcJjsMzsYExFDzrbO1e5tb1Yk0LBKzcP8pcL9wADrIqNazmuGpKwwW0a5jhqeDt+zhMRmfcoadIrbscapCHoQSYM+45lFDopJlz5Z5TTGN4XP9DvS2ENwYDUgb3tEiOCq6RUIZUny7N0rJJJkAlYOcwiGBYitW358ZEdE1nEfv+eJAsj5NxD33AOSkXvKmeYJeVgRBBJF62/iwOfuo2bUg36XhkD2FBHh7HnvzNCWNGsEvf+rwiSBQoEPEye5+20to0Ay8h2B1hULsji6uf2PWyF7uiRI8l/ygWW2FBnczGBlPkNYQimnnZ7DkQUYK0OWOjLN00ibX7lt99funtmndJR2Nr8XmYuwZZ6PWWyZjIeVjLnovzXtVorrc69swanrHm2Xi8H0/a2vl+iE7hbtsV6e4yTOuFjTvbYlKxk3eZIaErGqTozwWBPGEoYabWNMycesQt1UOP/RjH/IMbsk1t0TX8e1EnFPSbLbqIHtyOgodjH/BqgxVhovAEFcM9W6pl/mOBVJ7Ulq6LWPb6nRfvAc5ID90wE2rzQ8MvRagJqOuovbeqfuqAkCIB59GUL2MfMZ1gJC1zlRVATBivnNjKa4XQA1eVn7etHivqD/pbYF42t8DdjrxYBPR2lvqQbU8ZHSpVrYYrOQuKBFeHsx9LS4Rwyu9Hnqcbl2J5tZ/jq69EeaPfzSblvC2OsuPm7PvTOuMVfQlkZo1uXNDcfRomOn/FvfCT70oq5DnRIDae8/0EJZZLEh1ayEHB4Y8Fq4MiJSpffLRHtA3b6RcuinlFwOmbHi02Ezk1PSAK1k/pGDpk4nOA4YLn6s/Z3GOWrnMh9vYe4lSRdvtey0WeklWFRwqrNSougwJx3rZOgnI0NtD2OhY6CGQOZNkQEEBZoh7QMSrfGDze7WdWvEbdON3A7JstdclHoxUZyGY2tSSh/fpcBky1MocXf5+ojcwJqTEHSCrreKYoADbXyiCUV8hNd86o3HtU3oohyYa6w4OEoqhPCjy+efSVksAlY67oL0uigWz3uHfSvJd29FdSNUEj8/zo81CpE8IwZWrd2iwk4KCfa2aQ7weM+IEl4uFR1gVtyWbmsQgzy381EvxizUWN4yWLdRvjk6vtVRD7tH9JeH/KbHZbc5o29iiuC80Ln9M+sZYUOwt1wKibeiAUOgzpAEHPcLWt5I0fk9JM9qAMSuJgeYhmz5VG76OxFowFsHJkXx17xAp9RQ3Q7BJO0H5msFZSlWuntxijrEMtbnYSXkuuJhQ+F3yzt/6lLSjG2PNeCxlgT9AhlA0YfLojj+asyl4hZkDx/FPZynEM2U25jrIXbKml+5SBQ5Roz0IUfOZzX6VGFoJ25dNGsepnHqPAN8EudMUHpwot/rAhRY+qvQ477qwkddk+WKuZzzWEGOreqBNqKPQjU88deo6g/jJcQFVNtuGzn9jhHVVD1fYPxH/EMslNoKfOcfAAv1+4FhN/xHVJX6Rs239bmyadDD21xrlEZqviNuwAd6q3hdrQvvulsRyABSqqdJGXCxe5zjIyUYwBtsIVaJrVlmdupptH/WNkldZ2oo5za3PUlya2mWl0bg3GB5skzIW3EM2JICXFmLt3IHsMOK1q7HOCQQQOMJ2fP5RcGbdmboNYSpBfyasDm5UK6KJO5ELpw6RlI1WkP731kio5/y6SDllYkWZDVvz9e4QCZzIYE876JeqhArPZZVCh0LDcZ99bbNZUaNEew1beov5hzla107/a8iTvnqGD5Y/zwvCFf11Ofr0GKr9d/5uoowPh9TVfSkupr7mBlgN0NANqf+JK/m3CCkrma2Mi3x0nPYactmvHg8jzXHCzgzYGOEQb6UpyhXAvX8eJB0HGzaoEKyRohg/zxP/PR0/+9ZhTiZ1VfN11T12lKOnDsr/GYXxByPEUZ1QFCzYLrz0627qv5hij3fkgVMvIHk9WHFmF0f9rG0blvj6I/FYPSDg0IE9Ev7kWFAKH0sKECnlMKlHWJAXIJvOOqVMOYiBXWPz5g7LjBgKJ9z8ENTsLIFVqsW1TuNYoxdSNcfga08GJHm5pwmapZ6YDuD3yVlYGXZ/qUdQbWHyp2PJ6eDCSmLS5xTDC1pzF4C14keAuyYUGoEbFaGmFvfnYXw0JB6oX6rqeNlg/Oje/ayE851l3yJ1GHG+rG6+TjVFYFcjWk4+Y8rPUs8RlEBQuGOBorBGC/6RnKJ7Z2w7yHavjvUCYsEny+G+1BeW6aq++YTAiDfloIfpI/1eeyKhBCAjuEqM8eTc5O9lj5BPTzAYtHNjfoKxEzxD7dnQm7/oX+vvHQomDTNh9UTATqs+W8bpr2Ma7Hk3PsMbM60vkUONvuZveGnD//+cTRa5uydUu7dm3lUh3bIrHaZeCtQucocJ3INfk8ZUFao+qysx5XaDmT37523c178i2v6YN3FKYskxaU0m39LoZQczGetzGfshMri6GmHFO9d0Vj0ImigP4O9lLvLNeQtDqadaPOw5KFCJKEAviKvVRzvfeVDHc12kQO8v09HzxxPimnTwiNbz2HNfCQPGHBTUrg09rs8MDwrd81HAJPr+/UxJS5INWCQ+/L5dFJ0pY18SN9hntqvYsMKMucXRb4ekS7vj2r4VBCQN3NCwHYgNcD8f+LX0Q+QD8EoJF7BHX8ysdPrxnjW/DtxrYUuSYTN5+X/BTR9zqESs4Mn8piAc88DQRMrVK31fJxzToU/h1feOV1HEmm/jZS+cIY0WKM/0UkzZni4XCs8Eu3bG7Frb5bxJv9M5MpHa+5kVufNY9RyiMqe8M24r4dAu/KxkrOJyd9LFAJl/ZU5MLQlzUR/b3ovZAEGWCMkTaDysxNjn9tAxSh0cV+z0OKkpu1iUGFethWqJk9NQ+z7xtJxfxPA4ejOCszQk2C4nhj1mmqrbOuYUppkHAYbV+Y29DzIdY+sIc22R1+jTwr8LKiusZM0EtszOXCVj/jcCHhQqccBcpgWPNfk4RwY3SlmW/jnm976TF4WgAetKFzblvcULKrommFaYF8vsU2yfpzPuG6Yvx+RUDQMeJZYurdtNla/DcBOlDOpFaqdNdlwcaLRH8TYVk148v09A4vS+D8nSAj0jvhwNsvQIIZBR93TqRoNK3yo7+4Hka59XX60u3/5cHk8oJuX90bUOJEI/M8z5eTStPX/kLXH0KlGWf3BdrZcdMYlg4WLNmMk+/xRwysFeDOflygO9GQLilNtP3wLrjU2S7XtARnJNTWv3yhFmzMp1yNwCir+z9CzbXDJdmLfK84c98i4Od8q0ua+GJ735x+0iOWcL1Bt8q9oZ4HRcck8BOkWyIxSzxxHtUlAnp3QA6YFfmefPhn8hJuYFrgAI51Llgp1xVYH8ocd1ct6qWdiheMl1Z+7B0k3jW64JOPloxFhN48uVLtEWJlp9uVt0MCHXVFzYNBNmnuOeEYtYZ1D2gduadqh63mfBHU+M4z1SictolVFkdwOa/KxVA41w2tkgGLOxT1SmQqPMbrfWQ3oSfxsGPoT1lR+SFSlscladCMOFv1BwVkucZ92K3B7syfzeDkVh3IgoOm89hKR3ef37DjIpdVwZmqPlrYy2GHP9JAuVfkYL9yXLbhdUks1Kd/JUtC+d/JNr9517QiYeSwnvrS3Ca+ylOORudB0ibj1e6+xs3+BuarBYxRCurnHp4JdECviWUt3S3Erni3VsFKPjfbm/QGpiq/q0iENa57/tmlc5JViM9v5Bm+XU6vIriq8EUbm4d2cTb0E2KNqgAL4DveAzBXd4fhzV4dPwNNmn7u2rwUvId8t+A/egicLyN+ax5P803gQsedb9kDmImY+mSPvM92ejfTicvqJ5iPCfBrkHm1C/2yFTtxrwFSlYUPvvP4Ru/JH3o+8dlultV8BXW+6l8IDk2+DyFEW0hXJAl0f7CcaKIrc7GjsznzLhtjJIRblOQ4C1ymTS7uzGMoNAYvXj7YjbQVUGZ5rMkLh/Os0jm6qJf5kSiw8mfmulxGIgMBaScrf5JLmq404Yk6/J5/UIB4AZYsNDyNw55YK7JWvJvrA9S09R2CIUlT6pkiODGnygaeVTaSF7ehLSN7ufuzMXFUeCc21oN6DC/3Vbe6gB7j9A+BClf1TJov0OZY1Hlau0hXXrwG5Ig3hDQ6WaCuagcdGPGS3qXE2rQyz7oUtumBxVLwHDAaxzSzc4SsFt+Ikk7E50PI63mJO6wkxsAMHGwpdh4mtCZWbrlVswILWgqvzM1KrT/ea5x3jzqG6wkMlhHJIDIV0TVxaSzwneD6stvBLAkxHmoAdX5IAV5lT1Wr+kFuDcUP9vWiGPEkjTUaOrKwzNUO6MsvqtnSNI4wqQyDx48G1PpkkXGZoubEq1ZXDjhG2nEHW87t2eW5RsrZ1rNOYIh+5R2EWRcdEbrwl8h2cZ6I87Wwd2VdGqPU8tMeoEJd2yHUYcEZWhNme8brp12yVB4Ucak/SOzse6Amazyo1cfVG6ZCPlvehlOIvsn7NjXiLymqBT3nEr8EF56532hVqRTpPsXMXbEtSIxkdCtmnnuPLSwaXeDTlCvu+vgV7Wuhz8qyOepiT2/GZtRkI1DgFFj/7EN/FBS2jpuK1umN/ohrdXYc1hrY62XzEK1UusJQbsHHtkP33EAf+Mg6N9Yslbz7fDE7Dxr/ekEk68/SAWGiRuuglDTtHhwsTxPxkThiHSwbj8o7kzh3RVppxRUEGLuYHN+nAi4Iz8WKjrWsv+rXi7gy/4Vn++djeRNFOJaKUfoMwKC2byqa4soOKowdO/oyniZqjJkVRnpgcVwDaQNbEA38I7Fac1JQe6CM/tdzNADE2kUEUQcp0xeXmrkZK8KJG8GqH8RVKmS0qsto3CAJtoP5ibX64iHNpOi8wD15eYvz+Sn2Ho5Ddt6woFIbRVB++r0KRxUrFxQpr4KIxMMzYr9Fd57rdSI8wcmfkiNFqKWxyZY192bBddtrScZOnvXDdBogE2AZJ/9oCvI5e6aZIw0A1bkRpK0lq4+apqrRLpNQI/oFSx7ZgKMcQSTUUdDe394eVBjElrp25dfKjkqTGhdZ/Hc8m+bE4v9KduapMG8yHb8Yqm1brSBlwvrTdOU4EVpRrX96c+LnOOThLUz3cAA4Ud7O25TeRpe7P41QEDX3UCYy1snTAmCfUS3wfXMVDMBxRhe6b9XqJId2JGE7IoXMtyY3lkT6ABtT52wyoGkwhFY0HiXgF1KidTznv5vNepVXkdhsoACMhpOjCyzQuiEIUI/EkGvTF7L9S+CwsbOnDanMJ00FSgBFhMpLkhYDedind3c7EuoAPZYiV+UxRGhYt4/2//p/pMy23siYl3hvkS4hlsqAf4lJz1gWAQyTyd8EWs1lL2bBlPgi8cxWO29O4Q2yNqpm/nTUj7bjqpO4w3/rZqcBb8OPu33Bn9nXKQVxslejJB0UjHSe5xsYU29zZM7VV5i6HCZ2xP4x8uYxkU7JJHtK3N27coC501KPa9os4Wug1iEohNONgoFTqUwb7rhCW7MfZQfE+OmlTpZYHzadlQByAp60t95Iqb2ZsZKc0Jqx5Dcw5ru4DV5axtxFgFkOVnQZrYdxGhocRuqzRVcAeA8/Pbgn+98khGsjcRhKyBiX76feDbBlbOXL3AYoIRxbTWW3sslWRgGXNH+vegxLA/mcPYoJmtFnKT7pEeV+IZH3ijjTEyuSZw+PDkMz+X1DvkixqpBgAASD5DWKRVkH+opqirRdYmQqjTVC1K0Ue49ZPw2MlsVVdpxJyhbhoLWdZQ2r35QsGfztaMeKxgp9PPfiWRODvRu7kFFeg0Iy6BuwpWquQSlxpZnaVciqMO3asTnZEDT5MUSXyco3o8lwutYlqp621JWDsyF2+6TkMY9vpn1VqHgV766WAf/Tp/oOaOkiR03pVsRk9Jqzv27MqCYQD+UY+V4uwmftYHZcKl6fmlkqqjlIDSRUntva6HJCTlt0diwCg8T+v3aYNePkwhaWL0HJSb+zf1A3eDnjiPmYc6ZrqGKQ+nxXsAUXDUaUggJovFKlhSbYUXHWOrFyeDS+zc3/cOlcFPHU2yo7I/GHzWJoN7uIif4iNC/qwqRX8aqqxGMA4zqYR0vQtxJ2q4Z+0P8xaN4knUTCZ2HFxWTmnFKjhfV2AzcgA</t>
  </si>
  <si>
    <t xml:space="preserve">971 58 509 9117</t>
  </si>
  <si>
    <t xml:space="preserve">971 50 914 5982</t>
  </si>
  <si>
    <t xml:space="preserve">Nour Eyad Ahmad</t>
  </si>
  <si>
    <t xml:space="preserve">nourahmad@peacehomes.ae</t>
  </si>
  <si>
    <t xml:space="preserve">UklGRjwbAABXRUJQVlA4IDAbAABwjACdASosASwBPjEYikQioYh0NmgUAYJZ267ybAP9DVfMm+6M6ftD0HjL8hI9lsH/b+vXzC+gV5qv2t/ar3b/+R62/8j6gH9J/zPXDeg90vf7o+ix/9K2/0E/DPdHmNxKe8v+f63/6nxp+a2V7/WcMaA37C/9Lj+1CegT+i/SH+qvTx9Zewf/Pf7l/3PW69kvoyfsYMEyIbR7X2LfABK26ojy1610TC+BET6Bh33TxrGI4Bvx8TNGl7+ZefMBvzcS7QXBgwgO2Q+j3YQkRNJtICUhN5cCbrR8ktFvuYRqVvN6e+ybqi9/UNhEKA5cO3qDh7WBlodfSVFzD/svP1wDs/FtOthF/EZWzMomryfszsISHIWnN7r1BSs02r+ZXnP3feRRv3bTl4Ohj29r3zvG+w8loCmTdBzj/ngxE5nuCY5Y+2eGzZuoX6GIXicWJ/W3H7IRSLnRVZX/YY0lEIOPUCiNxyPizk+CdO0B6wej0/CtFxo5/qqXJ/QhbG/IHexxcdU7lXVPCUVhHIIWrf42luPQInmXkeDewOs3H2M09ii9tbuhZf10ZjAah/dfvpg0bGntsE5P6KKQRlkaEc8oC1BGUvpvA1OmFQ5hy1UoJJ2q84SlXPENYILzvId1lDEBqJc4j4mvGHGR4uq7kRLYXF+llGj4bTBsXxjbNBVAaifgGDb/6w0bRvqQ6971lFNCACzzrHkCyMq+rtt/0ZZ/HpnT3q9UQLzyvUFBh5eP54pibqrODs6kJRhEF/9pCEn4cAZ5hYDZHsorgrKQmFcdlZWCQEob2DpaKbyEHqmFKuN2Ns6J2Fc5r7FU9fM4zvk3Hg3rJkbyp+k5ONYHIfTSY1I9nEbc8AZghfziD/QVBgDGO3XtlpsssyBRYx5Pc0spbU2jD8m78kaMtRREsPvGXEWdKVRdFFKnyKU1/gY3SxFLS66rtW/b/dtuNR2WpXAnxF2RJst7sD+VW+lbcUvxEzwPYXChtfcgb1ZvZlvoVkusc+z03cztrK9Nt89mqshn14VxjXvFWfBpg23Fk/NKEXZ/MZVOTKrQr4iBW/LFTlSlw086BAb8U46/XE1odJ3eYcai2d46JecHgXtamndP4CYaluaKdmpY3nhO6nSx34m2t1eqedn0+KVNtgM/pr2WGfhevW9lwmCuPDsahLRu4xwXNeSwLAyLU+WgLq4En5qtZWoCoD757aM34tx0AQbIWdad4FJwnXQohRXP7YKPNYdB7gx7SIgnOSMtKuTmPXbkICenP/np69ThT/XktuNb/9zLkPrFROeSm1hAOCUwQacodZBuDKf/CR0yL7ylRc+Cesf0PA3Ibso6OnUe7fn7xi4mQ9wWnVCIJ4hvtPBDD5AMSrUSiI8tR6A2hCq3hhoagEi6HFo5ApJ65P4wVACSuFj6qJKA0TsSZe7GlhsGXzNFaesDiJbJaAYoW7+d8tLW/cPWMAeItDgn0sssvWpJ3bo5cpZoj/QCyS+mnOlG/jbAYEUBVZifAQ1gAP7+q5ELboBzrXC4FAfZQzsEoI2MK8pHrAnfisZzH+lxIcVFVvAM488Wn6phub0/LooLOyuQfmUW66KWzo3ylt+TyG3PDXAs4g0M5jFaYUYKkpzqpySkSTB4oVQjQfFhxmMfOFl4nNNST+lyO4c75O/lgFhtBJBp1cxguGThp5glirw9yt50PxsURpvAOqoUTxrDFLRC09LXP83hEc8lDnuf0+GCk8JPKl4NaylVj44XqgTGMAdjrjHG0AMRDIqN38aQ8UWkk3DiX49zU8iugC1QYAARizNrm/o2B9hJ9aVRPLfgVW+xV6UUEhiSUuHMiFc91yfw9lXDPBaqfG62GHbE2PQUzmwf6qyoV89mnNBgdsXjPaj6UdRa8zZBKkhMtWSyl8MjPoDbVbcTK3Nys6SGQlOWB2RjGang9g4kpxIB2HLa8u9xmJdcb4qbg+LOXBwZG9J3Ymru4u/U4ry+2i6jbutWezmGQiXpwvN1MRiF1+lynblR3IAQWTpWKVs0kuvlKiwRcAM2WeKbky4JK1ZbABfsGygGAy8K8D6XgvdHS3e6W0i6BIz6m6YA8261v+HESVoURXNkawDiBadL80I5+ED0Sgku/ZsGL/75kgrz+ByIKd8EdKI9hhLEPkOOK/oN2dvwS8hkNOSPDax4UiZYBxMv0F1O7tXnkSEcY1DY+c70swfMTccmUnC9zaT9/1WLUxGZHCtbCiSwFL7z1nC9bjYT71/nOFJH4Arey4cIiC2/3bfIzPVCvCEShuBqHuukR4j/TDxA/CbS+xLwidQbJT1pNOq5QuESCSoK5ATkliYv8xdXv3OFVWDbN86RTazkk/kWgizYDIMM650fsMuaPxpYYTm6t2VN/Nv9U3C/ic0+DhzzcPin76Cptb3i9rPr1ssYo20tG4S8CQJ0GAkZCw+g8ABxEyzVg2mXja1zb/0LcgeNhz8JTkuqueqGC3fSTXjitHx39mZujdoMYV/60F1SphTUlrZ/fsIyRaTK2BD8LYwth03gckQDJW2Nydcu0epF4OiYGLjyWH6g7q17lV2lfI6e16wwQQePWu1zMruz0m77q/IuBRVm7Mz7UdFUCLd/Q5/DkkUcOAUu//uC15HSvOvolYgWBVLOLOMD3aDZPB8Q05MI6w+sigS0MrSeBldZWk7p7Ij18d4FzIoFdPfWgy1tg7wImxhPUZlQ50uzfArsoe9/JritI2xT312Vk+NQBY1vYYz4Uk5iriA+X7KZ6klX1EyCUi5Hf7LZiyZ8xpLrA9WmjQoARbIghmGZ13tcjLlWbY7Ovn3jUEFKGOu7Cv+DbuKeCnp5W6Fo19F3Y0x369OrFjTe1kab5gsjM1KvWpPdPP0a9h03JjDf6YmGmOfgdfZ/dcc12LJOETBVbHP+5mpgpy5/+nrg27KjqkIv0k9RUuGwQ9bvpgWVswFo03tHAoyLFR2qiGmP1JkAAE3yWLiFLsuTF2Ed0WTQ86yxXDr6wajUKgu7IdSmEMb6g31gUDxVhHzsZLFGGz5J5fVLUFMlZlcYtMHsjdTsrWfVWl+v7zTYYF92LYf87ReAG+CWqjKTpL7uOZmPBcWoC1LnH9UNgxfARSzEcB7/mTJcWjzQrq2F2FTAsOwXpwOQGrzlVTRhVPk6zoCM7YRXIgFRZSip/fxcZlWi0LNWTQd8NJwnei6I8afjTVm8Zr8vAydblhmKdikzilqbHhn65cup3jZe5JZy6uX0TVzym8b2+X5iEUIpySnjEP3qNfEI+O+6Hwq46yciP3F2jEiSkRloZFyr7yAkgFS8ZhXobDZjlSVrNzqFVUWZlho+NBe6y9m30K2w52C2XaeI5PIqwBrqoHYhrAnMwylzA5OW4oITlbbImeanxQ85d+265exBvAPuv2JbzrrnerJYfQCoXGkPCPYHnfT948+lSBsORpkvnEvHIg/UAteSzyYR11txydrd6bP3sYrpo9FuoIm8aCcjRx/quxCtKVPbTuJrTZIYkcCT8mOdW7+SFeCzuW/i3qy61abW1f2O9QeoxQVLCS93IxOYLpJMsS2mDmbUwSxx5ddiA1Pi8x5rBWVAf1pSUknX/jEZ+6VBXkqaBMcmdOxYMVruFuChNtY7XrGgAadNIImRxHdX7VMoqJ+fWXXoKk7knyCKsNoTUNS2zoumdoMcBzzcCN48gm1DgTs7bRUBVr/jCzlY+nBDVL/AkDctUAL4GWQ+pFoywbdO5QySNOTSIYEsL+pAZCuLWpnPh8BGnT55AM37T5jT5Mmd/3S7OJ14w2o3xO2FNwfB+u5i8fY8T65Ns6RJsYn/3tdalDpGeFvW8gSVSSzI9zRuHB2aFvFOD4u/LGILDscozYGADtnIHvItx7hgnNrKv8UoZHdTTmYbB7swFXpjL4B/Dvq0AHfoQxtrEpIEUjDZZdpsuNbDGHHSMBgr8kvI2RtboEDxHg0K+F/OVQr8tI4f8hvQiiQ1IAs8OMo9unX0eWg2lM679oSgGWckuikRw7Y98DLc311c50krbGoqD3oiaEO56V52VxirlKI9xSyuOfuoFIMC9n8rPNDP683/rsfSXecFkr9dKIXqe22Cef9hptWXsGWCtNKuKfea4Rw14UthZHcsC8K8zfatwkb9RXLj90ZmE8EDIXf/vtuuT+Jhra9AiDq3xw6KSG1vnOtncvVscv19lylVDOpTmpzd+MDV/O+xnw4ZZ9AiFHlTv3igomkNFSi96qobAafn33PUHsOu7+VeeUUPaWA3GIis6mAoJIiVFjk6G2xhtW2n12hJD+9tS7NzynzHttY14pqV1g5bT8oz+89xwPlYGiR7gFBniUZxExY/dLcXIJQTxBlaA2cyN1w79Aej4lhwjDwPI6yBoWdzjp1TpKFSOFBXHwEdfXljHbEI0ZxeQzApF2CDEtNq5EcBPKVu5Antn9hZrZvlfN6AXWo0MSIXzsAKxtZfUwE/U6coo3ugoKiemOTk6PHDC5TVvHXUH6AYv5A7nEAO3K5lAAFlCJwVaRj0ysLN+hvoLl1cLiH7VSO2apdTAoeY7pwxspyViyrRGkqJP6t9YVwpqNuA+b9TZ6+kcFELsWmk1q20iVU4AjAIcppAx8NdOpXZ7nCxEYaZZnA9FnGgCM57gHz3dmmx/Cy3ZiRk9MynpBTkPqt95576NvrYZKfZZ+h3ksEJRacV0W0bps1/mVZlJA8oPSeqPAmtwy3gfxcijyRPX8bmX4XvmQcQr9y9nxsCfEvnZksBmqnziIZ27aCsgicfidYnasOASP//oVvrL95RJysrJHNJWfV0yv5jZMSFdAqM0isj83FD9NNsP25290pwTqS34r10iSDHTyDjfE45JKumXWL8eeKnxb0v9E75CjgBIKBbRfeALC3/2iOxKIbSYMpbfatDacTvoa+6twqTx9565x6Sqg5/S03MiUancbVgQgsVFMy0UNk2qmjGtVotKF683j7kS3Sk4HWnTs4VKKCTR29l6MXIA21EGqn7uUKoFVdgP4m3BYgqJEjqAa+llWzOCzU/FPhZAUk0Fx4pkE0wK2nLBMS8tNwMHzIpQ35QksBTCaGpCtBKaB1zEBH48fo1LjXqQ00fHbG4lqV07enjzJXYqB1MxH/eDz09mp+zcxRXlsfnYTAgRCJN7qKCDrq9Z+Pq5qvvXrZugibtngauVtYDQyVbtP6MronK6rZ984uTCunRkJEzdt1efXeog+0KEkCg9wyuf5/frs4OOMAQMT124vO5FYZtyAZxn4Z+rMP3pTBVEQ6U4bQMCrtmOkJFZ8Qm5IeXh+RGOBINWOcJRPbpIwHNnI/JSmOhKYrP5GG4NUwQRHbRNfpagUSlgnNREkZa1f4JO2wPkCtqsNNsYY5BSJwEglaSr223eQGvIHyTGEicIsCvrVmdUQlhbzxM4zLU7WL5qzRHu6c2YAwworSorVCHz8p3DAoZ2NuH3yLtJlPMiQ8umL8+3o9qd80/26GCkwR7P4HlT1gkTgIv2Nzvj8jjfCyJwOw0Ay1n9ga6fkXEDCLq73N+JZNIXB5PQC4UjE4T90yDjh5FtbYVryd9dl2MufWOXOvCn90pO72sOdotit8zDvdI3cIkHloE8im0H2vxnlC0hXDtLE0XmsLuw5tq5bWe1OEziZhsCmAmagBraP8rOO9C6r70bp39ukTK/szorNwXqNaedAayeCvwc89HsfGyAjI6raYW9MFn6z/QqkMvieZIVS6o/GFWDZ93rbFt+306b9WOBUZ3maPVnH1yHZqCZt4lUIGEZLbk+3pg9b7cwx9BE+ej+1K/uWfjQdCRJT9REBTob3vmh5+l8JtTEIVjMI8OhklG4kW8hofvWe+ml2ru8N472e05vH15Xb8vyJii9dLQW/tIUIn1Nan4Z95+E/qAn3x1nZUbfnkRKpia8ixyyD+o1uZpJHB5tG6ar96awhXQ2aHrk1AvAwNQ4hks79E1BsqnpHcB5LjztLsfHmrUZPO7KgG72ow/iD8I0SNygtWHhhf6rm8FJVwH2D/Tb4+qF3MOhaLgz4nbfmmna+Jwypci1l/O4/BqMvuhE7Ke1A7AF6kJ9mG4QZxYDhkhEn1dCtkUnz85F16ArcwF6R9z6W3OslE1LwI5VVWdkztqNa043j6GyiaiwfWkqPXRF18mgey8b/HVlaVh1RITeextk5++z63JymOAeIDUc3116g0b+VG2aEkpdeoY0j0fWZSwct0+WNQKIp42hb5SSC6eYTtAFVJRhxpwbb+YB2ycIyMQtDDCrAcnl7PQKCA0rmwd3ig23dSCprbsGslg0fKFt5+8oeTRB95l5K3Nrtt1BQxj5vIZfagR5NPwBie2qPeJsdfUB7SwaGsS2T5qqa2mujvfF50swP0t3P3h/el/CLtdtuezhX/SuXfGJInSQNNY7/NjSixPfAD+xYwuav8PIQeZEFa5VYN+TffsGvVPOPWWF7aFMAnFByaPHK2tiWIC2LIA4f+lyKDqeqBhZuIUDMugK6d9uxvVvaTEWkF8cb0Xfpps3x6WaNx+dhXtyIPx0Dl+5Tx841iK0w6FDZSIg9qn7CeDEcfGwv9o96q119m2sk9xrvlmBva1nKkB1MoQ1KElLYJGIEqXfQVC3UthoNzOIEynHVp3tsqZ7dwBveOXzXOKlxAVBvSx8rJqVPYxSFUMjLIATxIlK11riuzWRmI7f6PPqKDWyEC87/PqENJ3C6xwOAE8iSrvt6WmYx3D4Ufb8QC78Jjlxpcaxg/1qeSbFP/u4V3DYir8QY0wlIsPzCG7BtaI/ViuHlsPGLLTC30jKqhLzGLhVLypF2wFYUV2d59icqmG4H/pE0t+lsA3NnGw7FxNNsUqTHEwHCFEiyPlYbuFioVf/7lMP0MZS4D5lQD9bpozZHFQRfkBwhHMwO55P2VApWfJNY1+bg+BovJbPvK7LTePM6s1g1X/A+AkLiaSe5iuK8D9JfsutUy+RiJcscXZSWQalc84B40J6gFgaM6Dc92ttK6wn02FoDkHOWIxW5rfTx0WdJsNy3V+q5d8zH6rUvXWvSPqOkYDKm4DDT8wN3odU8clB9jgJ+RZd+NhVKh8qw2EoIrvd+H9kFND7wi3DDu46i46sZPj6oA+6J4JpdQOTnikNZac/5ITnUPxMEqTA4/7HVx37UJ/7qU95TixBp/yA11mSKzL1YTva/+rL8g3Lzf+QEblcDBU+7P6vpB/cX73Evw1MgGBT6dqZewqCJN2bNw5+b1JroxuD8E9aP1KVpMT7W8zCUhR4X4mfMw/ztzYRILJhEcFmENv4+pUT54Q0lUDr95670+rvsupvumDBNYtwk1AAkVyXuIkVqd4Jy6fLRW9RvsAZEavt93kt7ePiUmpPwwtTUCXC9Eafif4Bs3v2zZTNRv+Fua/ZINPo2qp1FTUQXilEHqGL0Un2a7Vcbuag81fKm44Ux+zAC9QXpVWsO0ctvQ7RNClUJDc+WDdyL4RD9punG3hjOaYVvSSuYwZBS9qacNqKSi8eW1okMB0666OFujXxvtdRvn6ameQfFgbPgFpXIVfosYlJQZEqyO7lAiUZt96ZSKR177m3/9ZHCkQAgCQjfe4zpeerOoPgb6S0+KXpXgBRrRNTmFZuUQKBbvo8xodWXXyw4kNQGO895k0lMb12WtYO4FJ9glWhVC8Nv1s9M+2j8eaNRHnZtJc+eX5DZ17OKRryjk+FzRLVK/Fst2gCttgdS3evaVEx0UcX2HVjaLJMkz1J5Zq+6n+9431hXsn78CDQ4K6TXpDRck46HVynYIJfShVkRLPr+akqrUJbeDg/Aao1zLEibzzB1KfMnJ0KSHsPYRsRyGl2C7dsG8J57WyxRTNCXd95HII9nhYfgbdsYc+4rQcUk/KRXqWCO0+IapUnV/MO76Q7bCDPxbsHht4S3LzlFyafRN5zl+w6BztSRNEjiLsHOhWcmFZ0z17yngcoGRtyJJ0NA2OjhNalki/voHKV6jltSLpy2Fpj6TVjYeVBJNuBRzYst3UYaZGn4kdk/uZ/U7L7xhpRGTOwt303CPT6C++M4rBhzScb8dmgulE1mU4jdQ+qqFqOgsUoYLxGU3w/ApSeRN7nUqqlIA+WjVU+j/lDlVck/G4CRzG9yzNj1K5Ekz8ID4if2Rs30jdaDcVi0G8ttVF0f6wDUM/Lzdm93csd05ooltBcoRVX5wmYWzxyK3Mhyg/R6+E2yz1rVgweBpyGTcJPoEgHM4ekQYU9pfe/inZqXJnKb9bzsOvCgaN0NwuGtAqArog5scPMYkC09da6QPYh+BKUnMrWajRUPN8Ng6SQ72ewwYtv7E3Lg5xmaBBp8sLfjhXV0mTpDszE6EpAG7o3Z5kfZmpdeaBY8DfuCGoo59C7Y9nHiPCHG/Ec20zkmqpv8AUXvE3LFFYDkDz6xVZfSWrOg3XROtdzxBjlGXc+CEk/AtEWfhHtuG7oIbKwSkFu0aSt3yQfHhP6auxbpXyrImFdS+FUizaGQBgT3ctPWNINJSTFcux3T8evncrcwujw62U9+32f4D4hMWkMlbbABqMmb+z1LeE8OPWaoXlhm+my9PiUXDd3lP3B6d6U3NQ63b4KN9QQX2TvQxrt0sOaIb4rKihMSbhgQhoQtB8amyKblsYMqyzwYwr4haeB3EGTP5HxJHP2Tn5MXK888yF/3j2jgUiZvlMa+CWkbAmajijW6uoeghpPvIhxTCXGxnSG4agzwh0tnmQKDAnRMXTW92rtIStKp2lIL7leWZy+Hql6/zjSSX9Hb/j218nkyqo/MPDVMxDvuYOdmqqq8ZpaNdsfXb91lLqV5u+0EN9R/RFAhk7g8EvH3F6FivzvIFZyZ73Xvm+F0LF+VdaXVYgOqjEydJeNMhJJQUFBHxenX11lkFSPL137uuruBqfARTTnpzhVZME8/6Pl9osn/H6GRudS/XFvT6GxqQ4wmSDe6B3OtDJpykDqE66f7eORyM/bBHKGlI///Q5kL/iCayvJ4wTEt3frrzeprN9la1kvxbtNJahgCEDgZTkCLd2FwPVA75HDu1TalJ6DtpEz3pfS8BY579WzxmueMwA/NPfMh+5Xj9gke2bWxgGdkWvO4uYfjQTXyrFmk4BQEIoSIVvoSYK3xz6gcyNq0BttqKnRz6LqANhJ2xLSulljMCewEMW/tZ1KVoBQQWFYpP8RcztLxPSOj8O57l7YiWFbdC+B0LuOgi9LkNRSBglJNrtVrrmEKJgZrWRXGPtHN6Bwak+ahaqGFlgoiFIlujdiIWbNu7Sx0rm9yKUo3AAAAA=</t>
  </si>
  <si>
    <t xml:space="preserve">971 52 517 1723</t>
  </si>
  <si>
    <t xml:space="preserve">971 58 616 2307</t>
  </si>
  <si>
    <t xml:space="preserve">Ramy Salah Aly Mahmoud Aly</t>
  </si>
  <si>
    <t xml:space="preserve">ramysalah@peacehomes.ae</t>
  </si>
  <si>
    <t xml:space="preserve">PD94bWwgdmVyc2lvbj0nMS4wJyBlbmNvZGluZz0nVVRGLTgnID8+PHN2ZyBoZWlnaHQ9JzE4MCcgd2lkdGg9JzE4MCcgeG1sbnM9J2h0dHA6Ly93d3cudzMub3JnLzIwMDAvc3ZnJyB4bWxuczp4bGluaz0naHR0cDovL3d3dy53My5vcmcvMTk5OS94bGluayc+PHJlY3QgZmlsbD0naHNsKDE3OSwgNjUlLCA0NSUpJyBoZWlnaHQ9JzE4MCcgd2lkdGg9JzE4MCcvPjx0ZXh0IGZpbGw9JyNmZmZmZmYnIGZvbnQtc2l6ZT0nOTYnIHRleHQtYW5jaG9yPSdtaWRkbGUnIHg9JzkwJyB5PScxMjUnIGZvbnQtZmFtaWx5PSdzYW5zLXNlcmlmJz5SPC90ZXh0Pjwvc3ZnPg==</t>
  </si>
  <si>
    <t xml:space="preserve">971 58 528 9958 </t>
  </si>
  <si>
    <t xml:space="preserve">971 58 616 2305</t>
  </si>
  <si>
    <t xml:space="preserve">Finance</t>
  </si>
  <si>
    <t xml:space="preserve">Senior Accountant/ Software specialist</t>
  </si>
  <si>
    <t xml:space="preserve">admin@peacehomesdevelopment-testtest.odoo.com</t>
  </si>
  <si>
    <t xml:space="preserve">123456789</t>
  </si>
  <si>
    <t xml:space="preserve">The content of this cell is too long for an XLSX file (more than 32767 characters). Please use the CSV format for this export.</t>
  </si>
  <si>
    <t xml:space="preserve">admin@example.com</t>
  </si>
  <si>
    <t xml:space="preserve">Philippines</t>
  </si>
  <si>
    <t xml:space="preserve">Peace Homes Development </t>
  </si>
  <si>
    <t xml:space="preserve">Sales Director</t>
  </si>
  <si>
    <t xml:space="preserve">salesdirector2@peacehomes.ae</t>
  </si>
  <si>
    <t xml:space="preserve">971 58 616 2314</t>
  </si>
  <si>
    <t xml:space="preserve">UklGRiYhAABXRUJQVlA4IBohAABQqQCdASosASwBPjEYiUOiogl81nAUAYJZ272iSra4ujNY8q3iteH/XmAIrF4XO+WFzD4f/T7rea70t8qvzo9N39p58X15+aHzXfTRvUfov+Xh7Qv9w/7uUPcAsz/yr3Q58fYPmt9pv3X+G9qv9t4k/N/Ua9qcC2AzuhPyfQT7Wf870aP9zyalAj88/8f/Hfkh9Q/+b/7/9P6bPrD9n/gT/W//n+ut7Of3B9kr9tCTwLZ+CAAcaLkmD9A4Jweo1w0xlClEAAjtIUssfqjdnn5TmojXdVEECM7b7/RdxViV6Zsw7I2vC310envJuILg5UEwjHH9b9zMKEi3KMQbUFnGipLj9H/Iarm0e+WYJm3IeAVIfaXD6k6+tnShgIOOVECxsXhRikajPBz1BkjgvYv0a8IHWQjIWKGyS4an4pdTX23xvDsZeheW11QU1/hhtdhsJGJpbd2lfQ+3/TwyU1FYkFHLib/ySULXrKpycB8lrgshk/NzDyBfiMIPOBo9MatSHwv3ZgGkSH67X+SSwPFpIVYIHLZy+pNf+w2z1+7mlXlJ0Cvq2+u/TtPZ0dH+RBxECtct7dywSOlt6ETvQUpPpx3X7Xs6VT/+xFrtP22BO+URTxJ3x1JV2bbvmXRui5XaVxtSJlext6vtowIWrqkoL/KwBfsrpo7oW4zxmmECBt9vz8Kk3NxA5MHV9zaikExI104JefxbZ1CCVp6806OzhJXmc/EkAnr2JjZ98pqsU40OuSE09OXQ5jZzC2g1JHq0kYJHTsBeC066D6sSauRHHmmAode8uSwcxTCTGl/7nhp8zQBXK73/8277sTHA2L7qBlc2H3Gq9G+H5h32UmkxKwh/JpUSJV/exLaMLqQOm/gjh1ZjU3mpV6FySouP2npcP3DNL7i/+ktX3rL+BHjFtjBvgdmH/YuyqoWLEVC+DT/GYhF6r5ZXjWN2Qza6g98gOz9NHD8WUwY6zmFTbrHfE9CPnM3r5y2sz4cvw4rG2iKTDtq/LmAv4LIfODVXMtZOaejagX5LmIlbbP9/oUinAeT+uP4aZu8yYOU8ZMpZR9NJUfiBpvsLIBBW7zntJNSZr59DffN4NYo51p9npCXeOHwPgnfQW9HO93x3PtHDZD9T5a3jhkuVzRxfWGHZiId9RDrlNEKaU9+gs/HsldFUoQhsgvWCz9fsF9Lq7g9yTEpOZN0fuqugBNGJjwwZXZrh0faqQim26hlsvCsjg7DNw4XXaIr8+isjOKGdXtSzMkJ91g+0b9rpOrttKNw2+DIaU8cLLpM6jR1RfoLP8VUgh7f1Cg4sZIEI8dhA8N54aXKqyEuyO04+HVN2HRgp7Mwzl7Kf90AxY9jbxvIAD0h2BJR9MvlQVPDnTLde07RANgjsONSnKtRlepjGbZcxt5swbQov7n/cyCLubd4Srssl/dKBYBS0y253Wb+qIQ9LFkURm8VaNTCkV4uGuMiiCPG/5kgHei2ST7Jci2dj244bzBjljw3LR2UwcydtnBxeHEFXYz8vLjOYNOmV+rUPf8t480+0XN0TsmYLAHm8V2y5h3tKNpNMyZq2CniKO5TkjublXGcZzuwq31AqkXSOWPBq2KiwJ1AaijS8y2+focy8zITyWA+NNake7obOGpWOAR8SUx+7W5gHW/+UJTz4T0EWXLdkQmu1Ojj+CJ3ZO9kDcqI/HLKE8rr3aspe2xEb/Lu+2YqVFmoouXNRXo/fEJm8mDaeGgxMAJpmbfU5mcLhW/H7aJ+FwCxxcIYj1lkEBqmk25sTdASJtFfCbP3vOrknY7/LK5jWLET84x//B9eykkJgAP7+yPja8oADvTH1LslEQZnVyvphyQ1MEZ2hoNmkIDmAQSVySd0t0QkH9wP/3TMja92XccoCbq06NLNmw9gsoXew3Uz7OgDEgE7a06UmWxZR+GoC/dseILhG0L8TyLgzg25KGVsU9TVhPJGisI9jWLz+x4c2YwWs+ODu4zLsoU7J+8Kn7sHdnDjs9TT4y/WiN1l596xw7cQMgW/DxyiqvlW8Kv4zw5reH4YMffoP0OGBKCUgaXzETvn81MjxecHHnmliDTho7iPSaprDz/L25yMyBrpWlRaICWxGLUhgK9BjBQyBQzEYY+NX65+Z1M3xPAEfUstncmEMll4WI51UBKfQTmsOxLQYIkHlBnWz1kQLHD6kK2t8Re1xNp+sTMJdcAp2AMAVyCkcQNUWpHBaN57bXAACRaxvkAH6VpfzcuxynWRFBp+JEbfYHWaCNRnn0qnuRVpn1JHSBeFCpKLI1t4lyxFufB39FwOlqETZQXFgm48IxLDU+N8PllewMBb7rANghsrJp+ujdX4kyS1KkPYWGVs91S/VtW3dPGO+zbenm8sC6yujOb3Nki/iKBmH/3SK2QRB6Oz+Y2GabqOgCwXK2xSc6jLbQVo6n1RunwCM4vTMLNUoeAdrbTzcbCLV0rNsT8moqAVTCO3jPRj3TDcn4WUh269c/XLBXieQdzpRAk6tfy5vovP9UK5sRFndOw2O//xMbcD3wvGN+P+fNMIL1eJ035qTonWVQiI9mwPaRbHMTMArs1ENVwssBZDnneIn+3H/HJEwj0Gx8QnE1+jS/mBqhjjl2ZevDoxOGQMUUawvIQRmKWjIej5ZgY2s6yCvAIJczMZxd9rWwroA56IvmWsRkamNOcjxocEMYzwetr1RwSVl0K3A3jFJQ2gZoC+axzKmvJK5GRPTL+6OS05tMHjiki/xOBoI7KNQPZy7F2CwQ9tJWZamJgb9rCI6Zu6tkTGRIQVIPV2v48kykkzr6PRZE75ucRvVUtNAdfahElDAmzY0G46Y7WYGFwkqi3EB23FliEPeD7E72IxuE50cv236YThc6nKTOXv/AsrDxJdeFBAC1QSMHGy6o6RLJ+9eN8eieMXP6B8OONj6wSLC59gqLqss91KN1QS3BGPK+9mzP+Fng+weFNn8i6V/tobrjSvbRw/PH78P4nWiPMe4OcGbiCW7eGJCkGgRHjsxUBOsUOY1DVArl5RuobL4FZAngdfPTyYZBDXwQYGfQ//HfGMRsxBsqWZ2Jge9W6nqRDoXUwuNp1u+D5nQ5Q7cMqLOi/qtNmS05vx1kA2cqUBb2vSrmSuWUR6hCwOuI8DaIVrsD8lwP0griBZKIXd2w+79WRc2nhPbNOTiNSwUUaSqYDSMUlSRa4Sab+6GcLIpU3lmVkVtOo3kBZnjgisErEJe8OehZ3P5/G88vFo31Ujpg00cMuud+i+92TbyVwWr83Aomq3qYFNo/2ebxyyRkJ5Eg9yWj7HCxu+3WvbXazqV0XgmhEjFhZeZBjlFCUfpC5Ng00a9Q5loUJdmjR+GtT/pqJrwl46JOtzkyk9xYFyDmbRaRqxzhwlQvO+VD5tqkclx+Ubv0C3uocDJm/pYm6B2tzRd2j6XW33vX5qXSXiYY47222QxP97q8lQnKUxEgIne4YE5ZU2iidvVBlA5bnHHlMXU3cdbsTwcVd5qaujMAd4m3JT6DppzfQqRlS2LF4sEkuN+mTavuD68hUov7OFf2fmq8EvT1MMKgNApe8GcAOCXcUtC3C7lwPPIAIC2LHL+SyOjy8DabqdXp1/5YNSHlnb4/FKl8KC8I33niQCaaS3xf1dfbPiV4SF9lCYoGqkfySpS6p1RYAPc+lUkRBrMZDiFdc32f/3nP7rBtz9dfl+U5Ry+M273UncLfh7z1ZP4pK/byZamjr2+98gsEXBpvW7lXsPeF5WYC67NGQ7fTfEalOTefKp+TzFo2QuneglIHP0svTdvaDbf7Hp3kRo9j8YD7h/o5QeExZcY4gdtUPDvfebyMyCy/X5g0gk1NzItn47Qj+WEpKwsl84kNlVZZMfiDPZ7vlMmJx5FZ0bi8XDSlznJXkyF95+yKXymwKDX51lP5VPGV1vcT94Z07k6rOu4Pqg05+XLMqNJ4vsl9mALqjhgxO5+FQseRkNq7czniyKqNYLcs+sQaLzwXzm/ZAO0ZRs93QMnuvOa3MMhRDhUsUokwTVfnnz19DTfEMQ8bDuV9lse5Pcx3Oh+HI/LF/Kk0oT+9FItwCpztu236H9jFeLd7OEuiUKHIapm2eSoLfAGOTnjxg1kFosz9arlNPqG2LBFZiMVAhcKmgwE/GHm7QeerFQtqplwlGc1PmWDCWuiLpVoV+4gvaUYDbwH4szVpP+e8peOBtQYMK3lt8BdKgl68mhKftVNVdhOngldZibTnbq6E19yOk39ZtMDj+l5KCe3JNjra4RfZhbCnGhhZgtEOWrPkfgPz3mvQSHEOAQC0JeOE0RboKINUy1fE7qqvNH9fdjLxE4jDlDg2XCEr9wAhPJUnuqsBhPHo3d+jhEFoZqh0a/Nr1/5XhxqT5xq6SjUOzL2Zg0d+rTfl7q6THBX4uR/+gqlm7AlbBnv+Xj8g2eaeDZODZ1jq5D1bR8IXjM8y4t06wXmLmABPQMRPI8MHLOp3xQcFaDpOIWLBZtIJRl+g9Bovo5sRNIuT3skSeLmrgE3akLpZm1D5uHHo0ZFh58YzIZoYqMz+C8itKVS9mUBuyE9lOKo5pKxV+DG30s9UJRLA2RzqGNWnhGnyZAkOLnYEnJuxRdaLg9yEVi5RrkYhGZB7qf5o2MadAtj2FyUDd+tCZRQHwCtwBk20Hn+ARB6zQhzQ9IRqsw+dWW7hAYyPujIR9WpJ5c35xhFw6b2ws4R1sFZze6dpx+CgWZ5Mo0mY9l74rWNqsaWNzR/4j7rF2gcHIeFTEfirLINMKYn8eZP86BNwnViIgWH3G6nca+wbgLhBv+9EWMJyExwJ82kBXDw4lKAO7KqBODwPbKTzpNyB5SfRytEpDk/fVRzCgxiXHhI9yDyb20DHiOzDYevZqV2D0h+o9H+TWcGRZqey/YkZ1FmxTXOVB/aQd/1jeOxCZHsy0ZT7j4/EqFWMAmLnP3iDzZgM4WmLiDm35cNh9zFQ7hEt6r8frCS8UmY84VSR+ZH7VSZTZD253L0HU99uwJTaNawSqv+Wmqhr6IMxdNXdbt8lLd+HrMccnhL6WmcdO7fn2QcX3N++9MCwNWFhKnDAEr++hTXiGgbSUleL/F807YwMwr2Keh825K5mKLAIrQjgBXoYdls9vN0fDGY1+zaLuC9eMNeOxwHB8MDUt3+Adid7CIhxwvPdFErPtpZMVlQ08kfq9mOTOnm0xUgKMqQ5y43nyVFmRptQS2Jh4nvMKV/yXj+V0YOT5amGDS1VMXn16hLPRdsCjrWIHGF84nLPtC1WQF0o2WaM/1vVDZiDxeGEBkMXD6y1491ad8fu8P+nXwzvq1Kk0+bEwFAmPDElZyhwyxyzb9SWgYhP+w7UUg17sWRRQBd/k/dOW9p9HFBfkdedy1S0ftcI3dfT9x1XXZOCTqsV+i9RKe2Yx0/ld/nhlaS8tQaJX2Tt9HxT4Mx8wBzt7ZpqHqj15T1QeLbR46aCMgW7GrS02dZohsOXsMaESdjtr5WHruAulXMuYrmCYmTrRhyhPxwMapcuV/U+9tgwEkPUNdSrouGKRKyNfUD3t8OWjwnHXoeGQwE7Hi1jJ1ycpE+RoW4r22QVpsdFgiecKXx9F/Uu4EZ0+waYj/ag/hqvAUOM0LKJl3/+eUihK9QNdwvHB676zzRucfF1T8stp0VqjzrRPnRFe7cs8Y4ialDkslCJQ7V5GwqHlwgxtP3J9ytbdEIl1UxIcoksGCWXQQUMmXDt5kbEe1QPOK3aEJ8vkAB3nneH+Z0zxN+vMn0iUuKUtTd8DtMGhXjq5jzJxCDMe7t+fXyCubPcx5Ixn0WENBZIhR1WAEYRLH1VUoPd7OVkWQ1AP1exn0TycWWtxK9qHdXQRYfOhGkkApUB3mEGDFnMYpbmCshnifGvI+T6OHiLfovEtoy8V6k+tXQ4G8/bzNfbU941MJXMOnXpNW7cETIYY5g4I7IDIywKKWl5WLUM5EiuOAMkGe/jtRN4rG2uZwBKn7MOsl1iacSJJbP9e7bgI7b0rFv5TLq0nq3c2n1SFzZI75CIf/duRWJ+F0XVGEiUtDCCrn1GCgcYgSN6VQAFQBtWV87+ebieltrs74kRHxf/xaTv/NqwyYvNq8HVKkW2lHTmgthMp3j4H+SJNt1Yzeq7APaW3ZY4rrzj0RlnZ5Dnn4LFl5gyatF01lJEm/x/yT4aTwIxDoXS2rYsmPnvsepGWgttKP2/4aQC/Le07MDWc8Rsg22K+OWGTe/zQ1IaRYoARjdBxxUUd7+ffwHKPQgc2PIhJDWao6yzILG640sJCU9YIz6YLtJUodJADguAUlTzd7LVz1aLzC5ZbRq+SwBV0GWxmakmBUKLwKA+NBwm+D5FhrFB7/cEiKptxy4h2Yp1pDr2yuucExS8EtY7s/7NGQzDYMvWYGU5ikqTHVCdrraE75dE2zMFeyQzqjefxV5Et+upjnp42YxXdN2mb0VBdi+OyduxPhhfKY+EuJnWU/e70UGHhwkMR68mj5FpWKlqtIHVAdYmSYMMQht/pFs+8cJ7pGT/0lR5COR6Z7AZKThmlz50cKerTih+fojuglg+pZzi5ngdCKO/qMFfdzdbWsF/yL0xVCDouff8pLqBWst6gtoKdIwJa67nBKqI82jKqvWHpc91JWqPBCTzkAm/n3QiwTCur3MjknSOFZhpUZoWoAfkG+n/dyEyjc4NnMSIrd9Llo0jQJfsXmv1C9AUUMNlnyQlMT6b+ltyMUZbXGcOddqD3WpSZXuxg6LRroGQONaRNfPFDuP/MqKT0G6ygx5uq1UA7glzcna83gBNX3bK8c4UjAd4GZ/PgOZzFv9nY1ixvGHgq/nGVqlogDUrBq6/7G4X/l0EJyAmQBuMa3iN8F0GoXYoS1FPSr2/mdTAsTaCosxrn1ylYreL8VQ04Ek/5Z8sZbZU7mV1UVIsFfYn0XhpeZSrV6tK2+4IAoh0XVP/EOKlAUW7SPh58B1F99/S7h13lWvUK5wuYG6uCE1r5/IBCypI79/R3Ckb72HoHQiwY8x1U402n6agngL2kRHOtRa5yowiFXMtWi44gbWEMktLZzwAXROs5Kp9wLJ9NC8UNdpewoBOJhvCM0jgw6c1S0MSie4j072FoMZiJJO6LjmL/xU/xaIk/gdU09mwpOnMsKDESAAQJMMFkoXCh02ERUficz2zbeg22qrmRQeTpkhahhdYh+caZlOGXwx2Xv5e80tXyZgAQqjA+7pn3EuZR8rf8UgLLLj8ffUW3qdpWvBNFD8KGinuSBXUguz5CWbQeR1Z+TDKL16aBVl+aCTo9EKzM+lthPpKqSeCa28g2ffrZXOZI3SrlvPDzqxjj9ff+cou7DktQv/71k71ObBQGgGGYz33D5cq1QOy6xDFmD3RJoszVLsFa9Y2/FJoMUowmSSYFrnIBySwUe1NUcUgeVqgAltkL8C5LC3sYXQ4cQqjIhal2ZfzjFBQ9OlupkjSp96vamO+swLABW4tB2oCP2vvxF/LShFMjyP9bdEfaBNZPpKzIzJRD74dK236e5F/nUppA7z6UUj2UIfOtxlVgnLEaRBYH1jgoEicqKP3r0ubOAB8ZettNL9KAqilNhDLus1CtGxyb6gAIBKiSXdStrQihn/R7IELC42KZyIk6uW0pTAf8eKOlwOr6PJCiTYLO0e9IS4uiBJiqGLpNmcbN7cc0xTN+jOSr1f7vA+WnrwOHe3EiAZTUo6+XihIwtIPVLfswSY0YEKoccODN9HBY8eqINbMPmlDnoF9DPyS2i2nqq9oeSdf3N9s9Vsd7gX4j4mNgyJI3zmuTHcNc+rJQM10xTPFnKY0kiEv43dELactK6KE7LilnuKHCvVBE3nwYqMglO0k+d68kq+lznjy9l5s++jImRcCq0b56WrfFNWnNVtTHiGaR/Bydj+zVFL+e+izoHOyuy8ZRRAAHSn6ov9yd+xj6xcxbT4F4rYr6UqbRHrbWajhMQi3k5Oyels8g/2/Jp+QPPe2XD2WtGRgTKZ2t/L4ze0zDZZb0c5kmQsv0uNPEBqU8y2JCOH1HbreBQ2DcWXvkyO9YLK2NCaVkjvSpXDbVuHVc/xqxlT2Lrw/bSlBuFrGoPGCOkWD9cCNKyJdJOGyJ+Kv5CetwHClX1Bmkg+LtfNQTMyOV39ugSHOa1xx304UPJXyaRA54hnt5Snb07jvbc9v9lWiwJWEa0sqYMvgIRi8yEKxtapnmPRNXVx2HFAaLbKV+hxe77Q1e7B3rNVmcum7/kx57uP6j4+HrSSWImFi4vNh6p/qStinfEfUaekZJ/x2bB1e47ITBywANBDR/3zpVc89B+Xpmv9i2jE/mjyjFOVnyfyKGlPVtjYEBLOlG5Z+CAEu94zK0AMEfxXNKF8UMCIAAA9a4OpwyfxrDUr1gsx9HL/luY9QTLHnIGw4GWiobt7u6kerez7siz4y2AMgyginLI91tLkOQT4flzXRGbrXE+AAB7HUMEYpkoNgNC88n8h0gmSMBXpeRN7amLC/8kH4LN3dEuEeoqDegN/9j6eMz2bVxKqh+yUH6YmS3ESdANG9Ge/ExW8LJa+tGSVX4+aNNL3c4estADNWwH5NVGguszxxeQkuzOWCetjVvWW6O/oz0sDqrmHRZyO8gWvcmSkFqUbewBv6bbIKmdWXNfzb4S+WIXdzyN65TVQneNmwlXxgS4NZyxiPyD6T9+y+jYnsOAIpMLuSPGaZ6IJc1PBFtHUnpzFi2Jfbs5xjF+rg8xW7xCYWZFfIqIcNUY5JW1V/BVcS7dnVMH+y7lK2HfTV78DbaSbm41lsG5OscKjVWBESIyL6v9egwKjFf33i7aCRB/hmFsc5OsLaFFJm5zEnnRbXBIUJb62qkza1iMzBEknRIC+J+h3T7A1F4vMCrp2WAKYa4MhLj5oHmJmEJvVcOMsBXzJ9JcH0K1A65mHVlqB6utepf0tEA3B7Kenjjpa6rZmt8lJxp/dFyuw9i+dXEsGXRjTsQCnNuxC6mncj3pzUOZuAKEmzevJAxlQg3snRrPx8/AcoWvBg1bZWNSp+JI19/wLSvpz0VZi8Btael1WgVHZ0v3uzULbS0GoI+p/Fu1UnOTtFL9Vz8qigu2p+ooPxFnFhpX9RKZddL6Bx4Ltohnpp93zv4pPF1TeZ2R/urb4Mx446R3V4Wgrrj1kgHyzJWmdPmzCrWgu0oe1PRuGy+a2rhcjUCGj9SoNToeLUjd1EZvSZz2GEoji6rE4e/KUKlRbeYDECbZAdC7sw9b1otHgd2Y2ZtqoqVbpKFCI4XKBPrAwGAIBfNcntcXnY9x/yMmy0ljZ0RjjgkTvWrlVdIuB7dsEJEnfysCYSRx9+NK7hbFOPqnUHHt82zrdDFun8f5pTQlHSE/Jaju6liveFraaaZcBV4t7VB5MhIZlgx5H8JOaNH5Fstr5yy4c/aS+YSay0ar7n8BnGZ1/bQzduk4SdIU/CXkKl4BD/TclBP8/FyDxDx5Xdkql+a4JahN+mTSh6NXTfwaNYbyC/zV6R3M0ctXoDu4/CvF5ybtOKi8G1R+uyiBSYM+3nlPgYnnVTAXvxXl9DRjnpN4cOKV/N14+/MyOWZhGDvYonQ26o2Zda/h5ENgk7wT+1wIV9ogNq3fnNDKKDgOvY3eRt3icrS0vNiXeT00NQ/otMo/EPiB82gBQgAfYtzlFrMPkDA9fIIcTeRQADEGqBTlrDzH4t2z9hvHTJQPB4XT7KPa2UBmpv+YhhtwsHoZsLMxCifa3Hz4JTeuzdSDGrprZ5IhyLNBpSyl0xFlbSjrmKTM43NnXRX2f4ad/aMv9v+P+KyB6eeWibv/ID4tQ2xfgwZj/MHIolHPNn9SgwMk1N4+8kl6UaMJa2h3heL75tStDBeKsdAN0IPzbUMg3p9YNjX4vWy4viLw1cMmMJ1/muanK9S4rhpXtY0mAw2Y1MBnvjQeubKqHQ+QoNY5Wo6BJIfNAvJB4pvE35y3ZRbIayRmB3pwC7Cl6SeagL/UapW8ALYhM8NHtl5kP0FbjFruc1TVI1UpIOEBdQeTitJdBBfHFsRha0ZQ06Cjd+9wT5UR4fmUZasIMiQuFZpqlbmhH7I8+sILAAFRiKLxcl9e1mXu6sYvp4m2iUtdeOCsYhWfZrq1X2BBOghFAWN04h943+pcWY/1HA7K4+IEihL3G1cLVsojL0QpIVgebiCl+e486vsaeJgqJGUOe2OTTdLAvk4PplF1GojWpJ3KiihyaWEgBX7yHRedOBJ5RB0xWAIgNC2S4crQvIKxxQCztpAhU6fdfnEWyPvUCjFi9XxH+zeyH0mvAeO+aK4IugZa6Xg30CmyttPaT3u9+CS35CakGN1qHVZLfHjAyhr/tGZvvy6SwOVodm9Nq57OBqq2jugH3DGFtj2XrHa+i3QVBX5zNgBCpShJg0aosKoyP9YuLl5tXFKexochwJi0JXCmiyLfSOgVA0NKnzDjzl7tOhbuZZkEFYwni3obKhCwwbTdyH0T7hOMZsq/AvD5dn4DxBWF1aE7X8hF1KFllmCyQykrjF1/k+aH86BBQ9tD5sQ6ZaO9QvFMVvvWHwJ+wMw/ESUvnaY8thmuark6aircKmyuRuH9hxXC0zWXfYSp7oEBKBslUJY3f8AeVHs4ykcQyHv8aEHm0OILz/hHb2W0vrIZf63mldfn4QIy55ZBZuQ0x/d64nTfDQKbWafaO36fd+ue7T59EirrBZm/MC+QrfH7ZmjKR6U7r/v/jynUSkSuN7akykDBi294jnwURB+3bzQiHh+IdwprgRxf0wYO519sXcILzCftuZewGT2Ox7iTPBAVn1Jf980v4CeNXRBn63LAtbdoZ/9sjsX/bfBm+11GqM+7ZP4nQslWtE/KgtYu8HvLMM0/BVzdVVS19ZNcYl/uNaMO0ZTgCGFo/8RbeTPoLCR4lUaTca5bcaQKv3PKMfqUxPbmMh69y2os71SPXEejNe6l1TysTYM1xysF68DiusLLLB7Ee1DSXrptwWXQx+ncxSMqyYrPz/TckXONtANRWXMNTh3hwP73dZC/5nNKjPQ6dYFvREWOTUbrLrjPFuSr63Dcw40FQDPulABH7XlmpBNYrBd5uLr+6w1N6mhAzOyx52RYVWUDBETFy5fAAJgvPISoalKKAXRQK/NgJ1Vd8qeOE/jVmC7Nd9ig/O3pSHE0/BaTynOXqRRSTNpzgY19WYcFPlXGipa0YCqm0YrytAkmUCKe1WbkGCxHJZSzlZMLVZ1J6ssBPag62kpi/2gx2U+DJsa9962HyzGcRKHISbz372vBiwtCAB7MgIqQAAA==</t>
  </si>
  <si>
    <t xml:space="preserve">971 50 448 5441</t>
  </si>
  <si>
    <t xml:space="preserve">Wasim Ahmad</t>
  </si>
  <si>
    <t xml:space="preserve">Yasan Ibrahim</t>
  </si>
  <si>
    <t xml:space="preserve">Zakaria Sekhri</t>
  </si>
  <si>
    <t xml:space="preserve">Zohair Hassan</t>
  </si>
  <si>
    <t xml:space="preserve">Zubair Akram</t>
  </si>
  <si>
    <t xml:space="preserve">Chief Finance Officer</t>
  </si>
  <si>
    <t xml:space="preserve">shienzyl@peacehomes.ae</t>
  </si>
  <si>
    <t xml:space="preserve">+971521316778</t>
  </si>
  <si>
    <t xml:space="preserve">wasimahmad@peacehomes.ae</t>
  </si>
  <si>
    <t xml:space="preserve">PD94bWwgdmVyc2lvbj0nMS4wJyBlbmNvZGluZz0nVVRGLTgnID8+PHN2ZyBoZWlnaHQ9JzE4MCcgd2lkdGg9JzE4MCcgeG1sbnM9J2h0dHA6Ly93d3cudzMub3JnLzIwMDAvc3ZnJyB4bWxuczp4bGluaz0naHR0cDovL3d3dy53My5vcmcvMTk5OS94bGluayc+PHJlY3QgZmlsbD0naHNsKDM0LCA2NCUsIDQ1JSknIGhlaWdodD0nMTgwJyB3aWR0aD0nMTgwJy8+PHRleHQgZmlsbD0nI2ZmZmZmZicgZm9udC1zaXplPSc5NicgdGV4dC1hbmNob3I9J21pZGRsZScgeD0nOTAnIHk9JzEyNScgZm9udC1mYW1pbHk9J3NhbnMtc2VyaWYnPlc8L3RleHQ+PC9zdmc+</t>
  </si>
  <si>
    <t xml:space="preserve">971 56 641 6505</t>
  </si>
  <si>
    <t xml:space="preserve"> 971 50 677 6357</t>
  </si>
  <si>
    <t xml:space="preserve">yasanibrahim@peacehomes.ae</t>
  </si>
  <si>
    <t xml:space="preserve">PD94bWwgdmVyc2lvbj0nMS4wJyBlbmNvZGluZz0nVVRGLTgnID8+PHN2ZyBoZWlnaHQ9JzE4MCcgd2lkdGg9JzE4MCcgeG1sbnM9J2h0dHA6Ly93d3cudzMub3JnLzIwMDAvc3ZnJyB4bWxuczp4bGluaz0naHR0cDovL3d3dy53My5vcmcvMTk5OS94bGluayc+PHJlY3QgZmlsbD0naHNsKDEwNCwgNjUlLCA0NSUpJyBoZWlnaHQ9JzE4MCcgd2lkdGg9JzE4MCcvPjx0ZXh0IGZpbGw9JyNmZmZmZmYnIGZvbnQtc2l6ZT0nOTYnIHRleHQtYW5jaG9yPSdtaWRkbGUnIHg9JzkwJyB5PScxMjUnIGZvbnQtZmFtaWx5PSdzYW5zLXNlcmlmJz5ZPC90ZXh0Pjwvc3ZnPg==</t>
  </si>
  <si>
    <t xml:space="preserve">971 52 457 8055</t>
  </si>
  <si>
    <t xml:space="preserve">971 50 971 3830</t>
  </si>
  <si>
    <t xml:space="preserve">zakariasekhri@peacehomes.ae</t>
  </si>
  <si>
    <t xml:space="preserve">PD94bWwgdmVyc2lvbj0nMS4wJyBlbmNvZGluZz0nVVRGLTgnID8+PHN2ZyBoZWlnaHQ9JzE4MCcgd2lkdGg9JzE4MCcgeG1sbnM9J2h0dHA6Ly93d3cudzMub3JnLzIwMDAvc3ZnJyB4bWxuczp4bGluaz0naHR0cDovL3d3dy53My5vcmcvMTk5OS94bGluayc+PHJlY3QgZmlsbD0naHNsKDMzMiwgNjclLCA0NSUpJyBoZWlnaHQ9JzE4MCcgd2lkdGg9JzE4MCcvPjx0ZXh0IGZpbGw9JyNmZmZmZmYnIGZvbnQtc2l6ZT0nOTYnIHRleHQtYW5jaG9yPSdtaWRkbGUnIHg9JzkwJyB5PScxMjUnIGZvbnQtZmFtaWx5PSdzYW5zLXNlcmlmJz5aPC90ZXh0Pjwvc3ZnPg==</t>
  </si>
  <si>
    <t xml:space="preserve">971 50 294 1631</t>
  </si>
  <si>
    <t xml:space="preserve">971 50 971 8370</t>
  </si>
  <si>
    <t xml:space="preserve">zuhair@peacehomes.ae</t>
  </si>
  <si>
    <t xml:space="preserve">PD94bWwgdmVyc2lvbj0nMS4wJyBlbmNvZGluZz0nVVRGLTgnID8+PHN2ZyBoZWlnaHQ9JzE4MCcgd2lkdGg9JzE4MCcgeG1sbnM9J2h0dHA6Ly93d3cudzMub3JnLzIwMDAvc3ZnJyB4bWxuczp4bGluaz0naHR0cDovL3d3dy53My5vcmcvMTk5OS94bGluayc+PHJlY3QgZmlsbD0naHNsKDE0OCwgNDMlLCA0NSUpJyBoZWlnaHQ9JzE4MCcgd2lkdGg9JzE4MCcvPjx0ZXh0IGZpbGw9JyNmZmZmZmYnIGZvbnQtc2l6ZT0nOTYnIHRleHQtYW5jaG9yPSdtaWRkbGUnIHg9JzkwJyB5PScxMjUnIGZvbnQtZmFtaWx5PSdzYW5zLXNlcmlmJz5aPC90ZXh0Pjwvc3ZnPg==</t>
  </si>
  <si>
    <t xml:space="preserve">NA</t>
  </si>
  <si>
    <t xml:space="preserve">971 52 530 7268</t>
  </si>
  <si>
    <t xml:space="preserve">Sales Manager</t>
  </si>
  <si>
    <t xml:space="preserve">zubairakram@peacehomes.ae</t>
  </si>
  <si>
    <t xml:space="preserve">PD94bWwgdmVyc2lvbj0nMS4wJyBlbmNvZGluZz0nVVRGLTgnID8+PHN2ZyBoZWlnaHQ9JzE4MCcgd2lkdGg9JzE4MCcgeG1sbnM9J2h0dHA6Ly93d3cudzMub3JnLzIwMDAvc3ZnJyB4bWxuczp4bGluaz0naHR0cDovL3d3dy53My5vcmcvMTk5OS94bGluayc+PHJlY3QgZmlsbD0naHNsKDMyMCwgNjElLCA0NSUpJyBoZWlnaHQ9JzE4MCcgd2lkdGg9JzE4MCcvPjx0ZXh0IGZpbGw9JyNmZmZmZmYnIGZvbnQtc2l6ZT0nOTYnIHRleHQtYW5jaG9yPSdtaWRkbGUnIHg9JzkwJyB5PScxMjUnIGZvbnQtZmFtaWx5PSdzYW5zLXNlcmlmJz5aPC90ZXh0Pjwvc3ZnPg==</t>
  </si>
  <si>
    <t xml:space="preserve">971 58 536 5991</t>
  </si>
  <si>
    <t xml:space="preserve">971 58 616 2313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</si>
</sst>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1:1048576"/>
    </sheetView>
  </sheetViews>
  <sheetFormatPr defaultRowHeight="13.8" zeroHeight="false" outlineLevelRow="0" outlineLevelCol="0"/>
  <cols>
    <col collapsed="false" customWidth="true" hidden="false" outlineLevel="0" max="38" min="1" style="1" width="30.7"/>
    <col collapsed="false" customWidth="true" hidden="false" outlineLevel="0" max="1023" min="39" style="1" width="8.54"/>
    <col collapsed="false" customWidth="false" hidden="false" outlineLevel="0" max="1025" min="1024" style="1" width="11.52"/>
  </cols>
  <sheetData>
    <row r="1" customFormat="false" ht="2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customFormat="false" ht="172.2" hidden="false" customHeight="false" outlineLevel="0" collapsed="false">
      <c r="A2" s="3" t="n">
        <f aca="false">TRUE()</f>
        <v>1</v>
      </c>
      <c r="B2" s="3"/>
      <c r="C2" s="3" t="s">
        <v>38</v>
      </c>
      <c r="D2" s="3" t="s">
        <v>39</v>
      </c>
      <c r="E2" s="3" t="s">
        <v>40</v>
      </c>
      <c r="F2" s="3" t="s">
        <v>41</v>
      </c>
      <c r="G2" s="3" t="s">
        <v>42</v>
      </c>
      <c r="H2" s="3" t="s">
        <v>38</v>
      </c>
      <c r="I2" s="3" t="s">
        <v>39</v>
      </c>
      <c r="J2" s="3" t="s">
        <v>43</v>
      </c>
      <c r="K2" s="3"/>
      <c r="L2" s="3" t="s">
        <v>44</v>
      </c>
      <c r="M2" s="3"/>
      <c r="N2" s="3" t="s">
        <v>45</v>
      </c>
      <c r="O2" s="3"/>
      <c r="P2" s="3"/>
      <c r="Q2" s="4" t="n">
        <v>32885</v>
      </c>
      <c r="R2" s="3"/>
      <c r="S2" s="3"/>
      <c r="T2" s="3"/>
      <c r="U2" s="3"/>
      <c r="V2" s="3"/>
      <c r="W2" s="3"/>
      <c r="X2" s="3"/>
      <c r="Y2" s="3" t="s">
        <v>46</v>
      </c>
      <c r="Z2" s="3"/>
      <c r="AA2" s="3"/>
      <c r="AB2" s="3" t="s">
        <v>42</v>
      </c>
      <c r="AC2" s="3"/>
      <c r="AD2" s="3"/>
      <c r="AE2" s="3"/>
      <c r="AF2" s="3"/>
      <c r="AG2" s="3"/>
      <c r="AH2" s="3" t="s">
        <v>47</v>
      </c>
      <c r="AI2" s="3"/>
      <c r="AJ2" s="3"/>
      <c r="AK2" s="3" t="n">
        <f aca="false">FALSE()</f>
        <v>0</v>
      </c>
      <c r="AL2" s="3" t="s">
        <v>48</v>
      </c>
    </row>
    <row r="3" customFormat="false" ht="1874.8" hidden="false" customHeight="false" outlineLevel="0" collapsed="false">
      <c r="A3" s="3" t="n">
        <f aca="false">TRUE()</f>
        <v>1</v>
      </c>
      <c r="B3" s="3"/>
      <c r="C3" s="3" t="s">
        <v>49</v>
      </c>
      <c r="D3" s="3" t="s">
        <v>39</v>
      </c>
      <c r="E3" s="3" t="s">
        <v>40</v>
      </c>
      <c r="F3" s="3" t="s">
        <v>50</v>
      </c>
      <c r="G3" s="3" t="s">
        <v>42</v>
      </c>
      <c r="H3" s="3" t="s">
        <v>49</v>
      </c>
      <c r="I3" s="3" t="s">
        <v>39</v>
      </c>
      <c r="J3" s="3" t="s">
        <v>51</v>
      </c>
      <c r="K3" s="3"/>
      <c r="L3" s="3" t="s">
        <v>52</v>
      </c>
      <c r="M3" s="3"/>
      <c r="N3" s="3" t="s">
        <v>53</v>
      </c>
      <c r="O3" s="3"/>
      <c r="P3" s="3"/>
      <c r="Q3" s="4" t="n">
        <v>32878</v>
      </c>
      <c r="R3" s="3"/>
      <c r="S3" s="3"/>
      <c r="T3" s="3"/>
      <c r="U3" s="3"/>
      <c r="V3" s="3"/>
      <c r="W3" s="3"/>
      <c r="X3" s="3"/>
      <c r="Y3" s="3" t="s">
        <v>46</v>
      </c>
      <c r="Z3" s="3"/>
      <c r="AA3" s="3"/>
      <c r="AB3" s="3" t="s">
        <v>42</v>
      </c>
      <c r="AC3" s="3"/>
      <c r="AD3" s="3"/>
      <c r="AE3" s="3"/>
      <c r="AF3" s="3"/>
      <c r="AG3" s="3"/>
      <c r="AH3" s="3" t="s">
        <v>54</v>
      </c>
      <c r="AI3" s="3"/>
      <c r="AJ3" s="3"/>
      <c r="AK3" s="3" t="n">
        <f aca="false">FALSE()</f>
        <v>0</v>
      </c>
      <c r="AL3" s="3" t="s">
        <v>48</v>
      </c>
    </row>
    <row r="4" customFormat="false" ht="2933.4" hidden="false" customHeight="false" outlineLevel="0" collapsed="false">
      <c r="A4" s="3" t="n">
        <f aca="false">TRUE()</f>
        <v>1</v>
      </c>
      <c r="B4" s="3"/>
      <c r="C4" s="3"/>
      <c r="D4" s="3" t="s">
        <v>39</v>
      </c>
      <c r="E4" s="3" t="s">
        <v>55</v>
      </c>
      <c r="F4" s="3" t="s">
        <v>56</v>
      </c>
      <c r="G4" s="3" t="s">
        <v>57</v>
      </c>
      <c r="H4" s="3"/>
      <c r="I4" s="3" t="s">
        <v>39</v>
      </c>
      <c r="J4" s="3" t="s">
        <v>58</v>
      </c>
      <c r="K4" s="3" t="s">
        <v>59</v>
      </c>
      <c r="L4" s="3" t="s">
        <v>60</v>
      </c>
      <c r="M4" s="3"/>
      <c r="N4" s="3"/>
      <c r="O4" s="3"/>
      <c r="P4" s="3"/>
      <c r="Q4" s="3"/>
      <c r="R4" s="3"/>
      <c r="S4" s="3"/>
      <c r="T4" s="3"/>
      <c r="U4" s="3"/>
      <c r="V4" s="3" t="s">
        <v>49</v>
      </c>
      <c r="W4" s="3"/>
      <c r="X4" s="3"/>
      <c r="Y4" s="3" t="s">
        <v>46</v>
      </c>
      <c r="Z4" s="3"/>
      <c r="AA4" s="3"/>
      <c r="AB4" s="3" t="s">
        <v>57</v>
      </c>
      <c r="AC4" s="3"/>
      <c r="AD4" s="3"/>
      <c r="AE4" s="3"/>
      <c r="AF4" s="3"/>
      <c r="AG4" s="3"/>
      <c r="AH4" s="3" t="s">
        <v>61</v>
      </c>
      <c r="AI4" s="3"/>
      <c r="AJ4" s="3"/>
      <c r="AK4" s="3" t="n">
        <f aca="false">FALSE()</f>
        <v>0</v>
      </c>
      <c r="AL4" s="3" t="s">
        <v>48</v>
      </c>
    </row>
    <row r="5" customFormat="false" ht="13.8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 t="s">
        <v>62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customFormat="false" ht="13.8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 t="s">
        <v>63</v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customFormat="false" ht="172.2" hidden="false" customHeight="false" outlineLevel="0" collapsed="false">
      <c r="A7" s="3" t="n">
        <f aca="false">TRUE()</f>
        <v>1</v>
      </c>
      <c r="B7" s="3"/>
      <c r="C7" s="3" t="s">
        <v>38</v>
      </c>
      <c r="D7" s="3" t="s">
        <v>39</v>
      </c>
      <c r="E7" s="3" t="s">
        <v>40</v>
      </c>
      <c r="F7" s="3" t="s">
        <v>64</v>
      </c>
      <c r="G7" s="3" t="s">
        <v>42</v>
      </c>
      <c r="H7" s="3" t="s">
        <v>38</v>
      </c>
      <c r="I7" s="3" t="s">
        <v>39</v>
      </c>
      <c r="J7" s="3" t="s">
        <v>65</v>
      </c>
      <c r="K7" s="3"/>
      <c r="L7" s="3" t="s">
        <v>66</v>
      </c>
      <c r="M7" s="3"/>
      <c r="N7" s="3" t="s">
        <v>67</v>
      </c>
      <c r="O7" s="3"/>
      <c r="P7" s="3"/>
      <c r="Q7" s="4" t="n">
        <v>32889</v>
      </c>
      <c r="R7" s="3"/>
      <c r="S7" s="3"/>
      <c r="T7" s="3"/>
      <c r="U7" s="3"/>
      <c r="V7" s="3"/>
      <c r="W7" s="3"/>
      <c r="X7" s="3"/>
      <c r="Y7" s="3" t="s">
        <v>46</v>
      </c>
      <c r="Z7" s="3"/>
      <c r="AA7" s="3"/>
      <c r="AB7" s="3" t="s">
        <v>42</v>
      </c>
      <c r="AC7" s="3"/>
      <c r="AD7" s="3"/>
      <c r="AE7" s="3"/>
      <c r="AF7" s="3"/>
      <c r="AG7" s="3"/>
      <c r="AH7" s="3" t="s">
        <v>68</v>
      </c>
      <c r="AI7" s="3"/>
      <c r="AJ7" s="3"/>
      <c r="AK7" s="3" t="n">
        <f aca="false">FALSE()</f>
        <v>0</v>
      </c>
      <c r="AL7" s="3" t="s">
        <v>48</v>
      </c>
    </row>
    <row r="8" customFormat="false" ht="3214.8" hidden="false" customHeight="false" outlineLevel="0" collapsed="false">
      <c r="A8" s="3" t="n">
        <f aca="false">TRUE()</f>
        <v>1</v>
      </c>
      <c r="B8" s="3"/>
      <c r="C8" s="3" t="s">
        <v>49</v>
      </c>
      <c r="D8" s="3" t="s">
        <v>39</v>
      </c>
      <c r="E8" s="3" t="s">
        <v>40</v>
      </c>
      <c r="F8" s="3" t="s">
        <v>69</v>
      </c>
      <c r="G8" s="3" t="s">
        <v>42</v>
      </c>
      <c r="H8" s="3" t="s">
        <v>49</v>
      </c>
      <c r="I8" s="3" t="s">
        <v>39</v>
      </c>
      <c r="J8" s="3" t="s">
        <v>70</v>
      </c>
      <c r="K8" s="3"/>
      <c r="L8" s="3" t="s">
        <v>71</v>
      </c>
      <c r="M8" s="3"/>
      <c r="N8" s="3" t="s">
        <v>72</v>
      </c>
      <c r="O8" s="3"/>
      <c r="P8" s="3"/>
      <c r="Q8" s="4" t="n">
        <v>32890</v>
      </c>
      <c r="R8" s="3"/>
      <c r="S8" s="3"/>
      <c r="T8" s="3"/>
      <c r="U8" s="3"/>
      <c r="V8" s="3"/>
      <c r="W8" s="3"/>
      <c r="X8" s="3"/>
      <c r="Y8" s="3" t="s">
        <v>46</v>
      </c>
      <c r="Z8" s="3"/>
      <c r="AA8" s="3"/>
      <c r="AB8" s="3" t="s">
        <v>42</v>
      </c>
      <c r="AC8" s="3"/>
      <c r="AD8" s="3"/>
      <c r="AE8" s="3"/>
      <c r="AF8" s="3"/>
      <c r="AG8" s="3"/>
      <c r="AH8" s="3" t="s">
        <v>73</v>
      </c>
      <c r="AI8" s="3"/>
      <c r="AJ8" s="3"/>
      <c r="AK8" s="3" t="n">
        <f aca="false">FALSE()</f>
        <v>0</v>
      </c>
      <c r="AL8" s="3" t="s">
        <v>48</v>
      </c>
    </row>
    <row r="9" customFormat="false" ht="172.2" hidden="false" customHeight="false" outlineLevel="0" collapsed="false">
      <c r="A9" s="3" t="n">
        <f aca="false">TRUE()</f>
        <v>1</v>
      </c>
      <c r="B9" s="3"/>
      <c r="C9" s="3" t="s">
        <v>38</v>
      </c>
      <c r="D9" s="3" t="s">
        <v>39</v>
      </c>
      <c r="E9" s="3" t="s">
        <v>40</v>
      </c>
      <c r="F9" s="3" t="s">
        <v>74</v>
      </c>
      <c r="G9" s="3" t="s">
        <v>42</v>
      </c>
      <c r="H9" s="3" t="s">
        <v>38</v>
      </c>
      <c r="I9" s="3" t="s">
        <v>39</v>
      </c>
      <c r="J9" s="3" t="s">
        <v>75</v>
      </c>
      <c r="K9" s="3"/>
      <c r="L9" s="3" t="s">
        <v>76</v>
      </c>
      <c r="M9" s="3"/>
      <c r="N9" s="3" t="s">
        <v>77</v>
      </c>
      <c r="O9" s="3"/>
      <c r="P9" s="3"/>
      <c r="Q9" s="4" t="n">
        <v>32894</v>
      </c>
      <c r="R9" s="3"/>
      <c r="S9" s="3"/>
      <c r="T9" s="3"/>
      <c r="U9" s="3"/>
      <c r="V9" s="3"/>
      <c r="W9" s="3"/>
      <c r="X9" s="3"/>
      <c r="Y9" s="3" t="s">
        <v>46</v>
      </c>
      <c r="Z9" s="3"/>
      <c r="AA9" s="3"/>
      <c r="AB9" s="3" t="s">
        <v>42</v>
      </c>
      <c r="AC9" s="3"/>
      <c r="AD9" s="3"/>
      <c r="AE9" s="3"/>
      <c r="AF9" s="3"/>
      <c r="AG9" s="3"/>
      <c r="AH9" s="3" t="s">
        <v>78</v>
      </c>
      <c r="AI9" s="3"/>
      <c r="AJ9" s="3"/>
      <c r="AK9" s="3" t="n">
        <f aca="false">FALSE()</f>
        <v>0</v>
      </c>
      <c r="AL9" s="3" t="s">
        <v>48</v>
      </c>
    </row>
    <row r="10" customFormat="false" ht="280" hidden="false" customHeight="false" outlineLevel="0" collapsed="false">
      <c r="A10" s="3" t="n">
        <f aca="false">TRUE()</f>
        <v>1</v>
      </c>
      <c r="B10" s="3"/>
      <c r="C10" s="3" t="s">
        <v>56</v>
      </c>
      <c r="D10" s="3" t="s">
        <v>39</v>
      </c>
      <c r="E10" s="3" t="s">
        <v>40</v>
      </c>
      <c r="F10" s="3" t="s">
        <v>49</v>
      </c>
      <c r="G10" s="3" t="s">
        <v>79</v>
      </c>
      <c r="H10" s="3" t="s">
        <v>56</v>
      </c>
      <c r="I10" s="3" t="s">
        <v>39</v>
      </c>
      <c r="J10" s="3" t="s">
        <v>80</v>
      </c>
      <c r="K10" s="3" t="s">
        <v>81</v>
      </c>
      <c r="L10" s="3" t="s">
        <v>82</v>
      </c>
      <c r="M10" s="3"/>
      <c r="N10" s="3"/>
      <c r="O10" s="3"/>
      <c r="P10" s="3"/>
      <c r="Q10" s="4" t="n">
        <v>32875</v>
      </c>
      <c r="R10" s="3"/>
      <c r="S10" s="3"/>
      <c r="T10" s="3"/>
      <c r="U10" s="3"/>
      <c r="V10" s="3" t="s">
        <v>50</v>
      </c>
      <c r="W10" s="3"/>
      <c r="X10" s="3"/>
      <c r="Y10" s="3" t="s">
        <v>46</v>
      </c>
      <c r="Z10" s="3"/>
      <c r="AA10" s="3"/>
      <c r="AB10" s="3" t="s">
        <v>79</v>
      </c>
      <c r="AC10" s="3"/>
      <c r="AD10" s="3"/>
      <c r="AE10" s="3"/>
      <c r="AF10" s="3"/>
      <c r="AG10" s="3"/>
      <c r="AH10" s="3" t="s">
        <v>81</v>
      </c>
      <c r="AI10" s="3"/>
      <c r="AJ10" s="3"/>
      <c r="AK10" s="3" t="n">
        <f aca="false">FALSE()</f>
        <v>0</v>
      </c>
      <c r="AL10" s="3" t="s">
        <v>48</v>
      </c>
    </row>
    <row r="11" customFormat="false" ht="13.8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 t="s">
        <v>69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customFormat="false" ht="13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 t="s">
        <v>83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customFormat="false" ht="13.8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 t="s">
        <v>84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customFormat="false" ht="24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 t="s">
        <v>85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customFormat="false" ht="13.8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 t="s">
        <v>86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customFormat="false" ht="13.8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 t="s">
        <v>87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customFormat="false" ht="13.8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 t="s">
        <v>38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customFormat="false" ht="172.2" hidden="false" customHeight="false" outlineLevel="0" collapsed="false">
      <c r="A18" s="3" t="n">
        <f aca="false">TRUE()</f>
        <v>1</v>
      </c>
      <c r="B18" s="3"/>
      <c r="C18" s="3" t="s">
        <v>38</v>
      </c>
      <c r="D18" s="3" t="s">
        <v>39</v>
      </c>
      <c r="E18" s="3" t="s">
        <v>40</v>
      </c>
      <c r="F18" s="3" t="s">
        <v>88</v>
      </c>
      <c r="G18" s="3" t="s">
        <v>42</v>
      </c>
      <c r="H18" s="3" t="s">
        <v>38</v>
      </c>
      <c r="I18" s="3" t="s">
        <v>39</v>
      </c>
      <c r="J18" s="3" t="s">
        <v>89</v>
      </c>
      <c r="K18" s="3"/>
      <c r="L18" s="3" t="s">
        <v>90</v>
      </c>
      <c r="M18" s="3"/>
      <c r="N18" s="3" t="s">
        <v>91</v>
      </c>
      <c r="O18" s="3"/>
      <c r="P18" s="3"/>
      <c r="Q18" s="4" t="n">
        <v>32892</v>
      </c>
      <c r="R18" s="3"/>
      <c r="S18" s="3"/>
      <c r="T18" s="3"/>
      <c r="U18" s="3"/>
      <c r="V18" s="3"/>
      <c r="W18" s="3"/>
      <c r="X18" s="3"/>
      <c r="Y18" s="3" t="s">
        <v>46</v>
      </c>
      <c r="Z18" s="3"/>
      <c r="AA18" s="3"/>
      <c r="AB18" s="3" t="s">
        <v>42</v>
      </c>
      <c r="AC18" s="3"/>
      <c r="AD18" s="3"/>
      <c r="AE18" s="3"/>
      <c r="AF18" s="3"/>
      <c r="AG18" s="3"/>
      <c r="AH18" s="3" t="s">
        <v>92</v>
      </c>
      <c r="AI18" s="3"/>
      <c r="AJ18" s="3"/>
      <c r="AK18" s="3" t="n">
        <f aca="false">FALSE()</f>
        <v>0</v>
      </c>
      <c r="AL18" s="3" t="s">
        <v>48</v>
      </c>
    </row>
    <row r="19" customFormat="false" ht="188.8" hidden="false" customHeight="false" outlineLevel="0" collapsed="false">
      <c r="A19" s="3" t="n">
        <f aca="false">TRUE()</f>
        <v>1</v>
      </c>
      <c r="B19" s="3"/>
      <c r="C19" s="3" t="s">
        <v>49</v>
      </c>
      <c r="D19" s="3" t="s">
        <v>39</v>
      </c>
      <c r="E19" s="3" t="s">
        <v>40</v>
      </c>
      <c r="F19" s="3" t="s">
        <v>83</v>
      </c>
      <c r="G19" s="3" t="s">
        <v>42</v>
      </c>
      <c r="H19" s="3" t="s">
        <v>49</v>
      </c>
      <c r="I19" s="3" t="s">
        <v>39</v>
      </c>
      <c r="J19" s="3" t="s">
        <v>93</v>
      </c>
      <c r="K19" s="3"/>
      <c r="L19" s="3" t="s">
        <v>94</v>
      </c>
      <c r="M19" s="3"/>
      <c r="N19" s="3" t="s">
        <v>95</v>
      </c>
      <c r="O19" s="3"/>
      <c r="P19" s="3"/>
      <c r="Q19" s="4" t="n">
        <v>32882</v>
      </c>
      <c r="R19" s="3"/>
      <c r="S19" s="3"/>
      <c r="T19" s="3"/>
      <c r="U19" s="3"/>
      <c r="V19" s="3"/>
      <c r="W19" s="3"/>
      <c r="X19" s="3"/>
      <c r="Y19" s="3" t="s">
        <v>46</v>
      </c>
      <c r="Z19" s="3"/>
      <c r="AA19" s="3"/>
      <c r="AB19" s="3" t="s">
        <v>42</v>
      </c>
      <c r="AC19" s="3"/>
      <c r="AD19" s="3"/>
      <c r="AE19" s="3"/>
      <c r="AF19" s="3"/>
      <c r="AG19" s="3"/>
      <c r="AH19" s="3" t="s">
        <v>96</v>
      </c>
      <c r="AI19" s="3"/>
      <c r="AJ19" s="3"/>
      <c r="AK19" s="3" t="n">
        <f aca="false">FALSE()</f>
        <v>0</v>
      </c>
      <c r="AL19" s="3" t="s">
        <v>48</v>
      </c>
    </row>
    <row r="20" customFormat="false" ht="63.4" hidden="false" customHeight="false" outlineLevel="0" collapsed="false">
      <c r="A20" s="3" t="n">
        <f aca="false">TRUE()</f>
        <v>1</v>
      </c>
      <c r="B20" s="3"/>
      <c r="C20" s="3" t="s">
        <v>49</v>
      </c>
      <c r="D20" s="3" t="s">
        <v>39</v>
      </c>
      <c r="E20" s="3" t="s">
        <v>40</v>
      </c>
      <c r="F20" s="3" t="s">
        <v>84</v>
      </c>
      <c r="G20" s="3" t="s">
        <v>42</v>
      </c>
      <c r="H20" s="3" t="s">
        <v>49</v>
      </c>
      <c r="I20" s="3" t="s">
        <v>39</v>
      </c>
      <c r="J20" s="3" t="s">
        <v>97</v>
      </c>
      <c r="K20" s="3"/>
      <c r="L20" s="3" t="s">
        <v>98</v>
      </c>
      <c r="M20" s="3"/>
      <c r="N20" s="3" t="s">
        <v>99</v>
      </c>
      <c r="O20" s="3"/>
      <c r="P20" s="3"/>
      <c r="Q20" s="4" t="n">
        <v>32876</v>
      </c>
      <c r="R20" s="3"/>
      <c r="S20" s="3"/>
      <c r="T20" s="3"/>
      <c r="U20" s="3"/>
      <c r="V20" s="3"/>
      <c r="W20" s="3"/>
      <c r="X20" s="3"/>
      <c r="Y20" s="3" t="s">
        <v>46</v>
      </c>
      <c r="Z20" s="3"/>
      <c r="AA20" s="3"/>
      <c r="AB20" s="3" t="s">
        <v>42</v>
      </c>
      <c r="AC20" s="3"/>
      <c r="AD20" s="3"/>
      <c r="AE20" s="3"/>
      <c r="AF20" s="3"/>
      <c r="AG20" s="3"/>
      <c r="AH20" s="3" t="s">
        <v>100</v>
      </c>
      <c r="AI20" s="3"/>
      <c r="AJ20" s="3"/>
      <c r="AK20" s="3" t="n">
        <f aca="false">FALSE()</f>
        <v>0</v>
      </c>
      <c r="AL20" s="3" t="s">
        <v>48</v>
      </c>
    </row>
    <row r="21" customFormat="false" ht="2671.2" hidden="false" customHeight="false" outlineLevel="0" collapsed="false">
      <c r="A21" s="3" t="n">
        <f aca="false">TRUE()</f>
        <v>1</v>
      </c>
      <c r="B21" s="3"/>
      <c r="C21" s="3" t="s">
        <v>56</v>
      </c>
      <c r="D21" s="3" t="s">
        <v>39</v>
      </c>
      <c r="E21" s="3" t="s">
        <v>55</v>
      </c>
      <c r="F21" s="3" t="s">
        <v>62</v>
      </c>
      <c r="G21" s="3" t="s">
        <v>101</v>
      </c>
      <c r="H21" s="3" t="s">
        <v>56</v>
      </c>
      <c r="I21" s="3" t="s">
        <v>39</v>
      </c>
      <c r="J21" s="3" t="s">
        <v>102</v>
      </c>
      <c r="K21" s="3" t="s">
        <v>103</v>
      </c>
      <c r="L21" s="3" t="s">
        <v>104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 t="s">
        <v>46</v>
      </c>
      <c r="Z21" s="3"/>
      <c r="AA21" s="3"/>
      <c r="AB21" s="3" t="s">
        <v>101</v>
      </c>
      <c r="AC21" s="3"/>
      <c r="AD21" s="3"/>
      <c r="AE21" s="3"/>
      <c r="AF21" s="3"/>
      <c r="AG21" s="3"/>
      <c r="AH21" s="3" t="s">
        <v>103</v>
      </c>
      <c r="AI21" s="3"/>
      <c r="AJ21" s="3"/>
      <c r="AK21" s="3" t="n">
        <f aca="false">FALSE()</f>
        <v>0</v>
      </c>
      <c r="AL21" s="3" t="s">
        <v>48</v>
      </c>
    </row>
    <row r="22" customFormat="false" ht="172.2" hidden="false" customHeight="false" outlineLevel="0" collapsed="false">
      <c r="A22" s="3" t="n">
        <f aca="false">TRUE()</f>
        <v>1</v>
      </c>
      <c r="B22" s="3"/>
      <c r="C22" s="3" t="s">
        <v>38</v>
      </c>
      <c r="D22" s="3" t="s">
        <v>39</v>
      </c>
      <c r="E22" s="3" t="s">
        <v>40</v>
      </c>
      <c r="F22" s="3" t="s">
        <v>105</v>
      </c>
      <c r="G22" s="3" t="s">
        <v>42</v>
      </c>
      <c r="H22" s="3" t="s">
        <v>38</v>
      </c>
      <c r="I22" s="3" t="s">
        <v>39</v>
      </c>
      <c r="J22" s="3" t="s">
        <v>106</v>
      </c>
      <c r="K22" s="3"/>
      <c r="L22" s="3" t="s">
        <v>107</v>
      </c>
      <c r="M22" s="3"/>
      <c r="N22" s="3" t="s">
        <v>108</v>
      </c>
      <c r="O22" s="3"/>
      <c r="P22" s="3"/>
      <c r="Q22" s="4" t="n">
        <v>32880</v>
      </c>
      <c r="R22" s="3"/>
      <c r="S22" s="3"/>
      <c r="T22" s="3"/>
      <c r="U22" s="3"/>
      <c r="V22" s="3"/>
      <c r="W22" s="3"/>
      <c r="X22" s="3"/>
      <c r="Y22" s="3" t="s">
        <v>46</v>
      </c>
      <c r="Z22" s="3"/>
      <c r="AA22" s="3"/>
      <c r="AB22" s="3" t="s">
        <v>42</v>
      </c>
      <c r="AC22" s="3"/>
      <c r="AD22" s="3"/>
      <c r="AE22" s="3"/>
      <c r="AF22" s="3"/>
      <c r="AG22" s="3"/>
      <c r="AH22" s="3" t="s">
        <v>109</v>
      </c>
      <c r="AI22" s="3"/>
      <c r="AJ22" s="3"/>
      <c r="AK22" s="3" t="n">
        <f aca="false">FALSE()</f>
        <v>0</v>
      </c>
      <c r="AL22" s="3" t="s">
        <v>48</v>
      </c>
    </row>
    <row r="23" customFormat="false" ht="530.2" hidden="false" customHeight="false" outlineLevel="0" collapsed="false">
      <c r="A23" s="3" t="n">
        <f aca="false">TRUE()</f>
        <v>1</v>
      </c>
      <c r="B23" s="3"/>
      <c r="C23" s="3" t="s">
        <v>38</v>
      </c>
      <c r="D23" s="3" t="s">
        <v>39</v>
      </c>
      <c r="E23" s="3" t="s">
        <v>40</v>
      </c>
      <c r="F23" s="3" t="s">
        <v>110</v>
      </c>
      <c r="G23" s="3" t="s">
        <v>42</v>
      </c>
      <c r="H23" s="3" t="s">
        <v>38</v>
      </c>
      <c r="I23" s="3" t="s">
        <v>39</v>
      </c>
      <c r="J23" s="3" t="s">
        <v>111</v>
      </c>
      <c r="K23" s="3"/>
      <c r="L23" s="3" t="s">
        <v>112</v>
      </c>
      <c r="M23" s="3"/>
      <c r="N23" s="3" t="s">
        <v>113</v>
      </c>
      <c r="O23" s="3"/>
      <c r="P23" s="3"/>
      <c r="Q23" s="4" t="n">
        <v>32879</v>
      </c>
      <c r="R23" s="3"/>
      <c r="S23" s="3"/>
      <c r="T23" s="3"/>
      <c r="U23" s="3"/>
      <c r="V23" s="3"/>
      <c r="W23" s="3"/>
      <c r="X23" s="3"/>
      <c r="Y23" s="3" t="s">
        <v>46</v>
      </c>
      <c r="Z23" s="3"/>
      <c r="AA23" s="3"/>
      <c r="AB23" s="3" t="s">
        <v>42</v>
      </c>
      <c r="AC23" s="3"/>
      <c r="AD23" s="3"/>
      <c r="AE23" s="3"/>
      <c r="AF23" s="3"/>
      <c r="AG23" s="3"/>
      <c r="AH23" s="3" t="s">
        <v>114</v>
      </c>
      <c r="AI23" s="3"/>
      <c r="AJ23" s="3"/>
      <c r="AK23" s="3" t="n">
        <f aca="false">FALSE()</f>
        <v>0</v>
      </c>
      <c r="AL23" s="3" t="s">
        <v>48</v>
      </c>
    </row>
    <row r="24" customFormat="false" ht="172.2" hidden="false" customHeight="false" outlineLevel="0" collapsed="false">
      <c r="A24" s="3" t="n">
        <f aca="false">TRUE()</f>
        <v>1</v>
      </c>
      <c r="B24" s="3"/>
      <c r="C24" s="3" t="s">
        <v>38</v>
      </c>
      <c r="D24" s="3" t="s">
        <v>39</v>
      </c>
      <c r="E24" s="3" t="s">
        <v>40</v>
      </c>
      <c r="F24" s="3" t="s">
        <v>115</v>
      </c>
      <c r="G24" s="3" t="s">
        <v>42</v>
      </c>
      <c r="H24" s="3" t="s">
        <v>38</v>
      </c>
      <c r="I24" s="3" t="s">
        <v>39</v>
      </c>
      <c r="J24" s="3" t="s">
        <v>116</v>
      </c>
      <c r="K24" s="3"/>
      <c r="L24" s="3" t="s">
        <v>117</v>
      </c>
      <c r="M24" s="3"/>
      <c r="N24" s="3" t="s">
        <v>118</v>
      </c>
      <c r="O24" s="3"/>
      <c r="P24" s="3"/>
      <c r="Q24" s="4" t="n">
        <v>32891</v>
      </c>
      <c r="R24" s="3"/>
      <c r="S24" s="3"/>
      <c r="T24" s="3"/>
      <c r="U24" s="3"/>
      <c r="V24" s="3"/>
      <c r="W24" s="3"/>
      <c r="X24" s="3"/>
      <c r="Y24" s="3" t="s">
        <v>46</v>
      </c>
      <c r="Z24" s="3"/>
      <c r="AA24" s="3"/>
      <c r="AB24" s="3" t="s">
        <v>42</v>
      </c>
      <c r="AC24" s="3"/>
      <c r="AD24" s="3"/>
      <c r="AE24" s="3"/>
      <c r="AF24" s="3"/>
      <c r="AG24" s="3"/>
      <c r="AH24" s="3" t="s">
        <v>119</v>
      </c>
      <c r="AI24" s="3"/>
      <c r="AJ24" s="3"/>
      <c r="AK24" s="3" t="n">
        <f aca="false">FALSE()</f>
        <v>0</v>
      </c>
      <c r="AL24" s="3" t="s">
        <v>48</v>
      </c>
    </row>
    <row r="25" customFormat="false" ht="24" hidden="false" customHeight="false" outlineLevel="0" collapsed="false">
      <c r="A25" s="3" t="n">
        <f aca="false">TRUE()</f>
        <v>1</v>
      </c>
      <c r="B25" s="3"/>
      <c r="C25" s="3" t="s">
        <v>49</v>
      </c>
      <c r="D25" s="3" t="s">
        <v>39</v>
      </c>
      <c r="E25" s="3" t="s">
        <v>40</v>
      </c>
      <c r="F25" s="3" t="s">
        <v>85</v>
      </c>
      <c r="G25" s="3" t="s">
        <v>42</v>
      </c>
      <c r="H25" s="3" t="s">
        <v>49</v>
      </c>
      <c r="I25" s="3" t="s">
        <v>39</v>
      </c>
      <c r="J25" s="3" t="s">
        <v>120</v>
      </c>
      <c r="K25" s="3" t="s">
        <v>121</v>
      </c>
      <c r="L25" s="3" t="s">
        <v>122</v>
      </c>
      <c r="M25" s="3" t="s">
        <v>120</v>
      </c>
      <c r="N25" s="3" t="s">
        <v>123</v>
      </c>
      <c r="O25" s="3"/>
      <c r="P25" s="3"/>
      <c r="Q25" s="4" t="n">
        <v>32896</v>
      </c>
      <c r="R25" s="3" t="s">
        <v>124</v>
      </c>
      <c r="S25" s="3"/>
      <c r="T25" s="3"/>
      <c r="U25" s="3"/>
      <c r="V25" s="3"/>
      <c r="W25" s="3"/>
      <c r="X25" s="3" t="s">
        <v>124</v>
      </c>
      <c r="Y25" s="3" t="s">
        <v>46</v>
      </c>
      <c r="Z25" s="3" t="s">
        <v>125</v>
      </c>
      <c r="AA25" s="4" t="n">
        <v>46023</v>
      </c>
      <c r="AB25" s="3" t="s">
        <v>42</v>
      </c>
      <c r="AC25" s="3" t="s">
        <v>126</v>
      </c>
      <c r="AD25" s="4" t="n">
        <v>46084</v>
      </c>
      <c r="AE25" s="3"/>
      <c r="AF25" s="3" t="s">
        <v>127</v>
      </c>
      <c r="AG25" s="3" t="s">
        <v>128</v>
      </c>
      <c r="AH25" s="3" t="s">
        <v>121</v>
      </c>
      <c r="AI25" s="3"/>
      <c r="AJ25" s="3" t="s">
        <v>128</v>
      </c>
      <c r="AK25" s="3" t="n">
        <f aca="false">FALSE()</f>
        <v>0</v>
      </c>
      <c r="AL25" s="3" t="s">
        <v>48</v>
      </c>
    </row>
    <row r="26" customFormat="false" ht="1082.6" hidden="false" customHeight="false" outlineLevel="0" collapsed="false">
      <c r="A26" s="3" t="n">
        <f aca="false">TRUE()</f>
        <v>1</v>
      </c>
      <c r="B26" s="3"/>
      <c r="C26" s="3" t="s">
        <v>49</v>
      </c>
      <c r="D26" s="3" t="s">
        <v>39</v>
      </c>
      <c r="E26" s="3" t="s">
        <v>129</v>
      </c>
      <c r="F26" s="3" t="s">
        <v>86</v>
      </c>
      <c r="G26" s="3" t="s">
        <v>130</v>
      </c>
      <c r="H26" s="3" t="s">
        <v>49</v>
      </c>
      <c r="I26" s="3" t="s">
        <v>39</v>
      </c>
      <c r="J26" s="3" t="s">
        <v>131</v>
      </c>
      <c r="K26" s="3"/>
      <c r="L26" s="3" t="s">
        <v>132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 t="s">
        <v>46</v>
      </c>
      <c r="Z26" s="3"/>
      <c r="AA26" s="3"/>
      <c r="AB26" s="3" t="s">
        <v>130</v>
      </c>
      <c r="AC26" s="3"/>
      <c r="AD26" s="3"/>
      <c r="AE26" s="3"/>
      <c r="AF26" s="3"/>
      <c r="AG26" s="3"/>
      <c r="AH26" s="3"/>
      <c r="AI26" s="3"/>
      <c r="AJ26" s="3"/>
      <c r="AK26" s="3" t="n">
        <f aca="false">FALSE()</f>
        <v>0</v>
      </c>
      <c r="AL26" s="3" t="s">
        <v>48</v>
      </c>
    </row>
    <row r="27" customFormat="false" ht="172.2" hidden="false" customHeight="false" outlineLevel="0" collapsed="false">
      <c r="A27" s="3" t="n">
        <f aca="false">TRUE()</f>
        <v>1</v>
      </c>
      <c r="B27" s="3"/>
      <c r="C27" s="3" t="s">
        <v>38</v>
      </c>
      <c r="D27" s="3" t="s">
        <v>39</v>
      </c>
      <c r="E27" s="3" t="s">
        <v>40</v>
      </c>
      <c r="F27" s="3" t="s">
        <v>133</v>
      </c>
      <c r="G27" s="3" t="s">
        <v>42</v>
      </c>
      <c r="H27" s="3" t="s">
        <v>38</v>
      </c>
      <c r="I27" s="3" t="s">
        <v>39</v>
      </c>
      <c r="J27" s="3" t="s">
        <v>134</v>
      </c>
      <c r="K27" s="3"/>
      <c r="L27" s="3" t="s">
        <v>135</v>
      </c>
      <c r="M27" s="3"/>
      <c r="N27" s="3" t="s">
        <v>136</v>
      </c>
      <c r="O27" s="3"/>
      <c r="P27" s="3"/>
      <c r="Q27" s="4" t="n">
        <v>32884</v>
      </c>
      <c r="R27" s="3"/>
      <c r="S27" s="3"/>
      <c r="T27" s="3"/>
      <c r="U27" s="3"/>
      <c r="V27" s="3"/>
      <c r="W27" s="3"/>
      <c r="X27" s="3"/>
      <c r="Y27" s="3" t="s">
        <v>46</v>
      </c>
      <c r="Z27" s="3"/>
      <c r="AA27" s="3"/>
      <c r="AB27" s="3" t="s">
        <v>42</v>
      </c>
      <c r="AC27" s="3"/>
      <c r="AD27" s="3"/>
      <c r="AE27" s="3"/>
      <c r="AF27" s="3"/>
      <c r="AG27" s="3"/>
      <c r="AH27" s="3" t="s">
        <v>137</v>
      </c>
      <c r="AI27" s="3"/>
      <c r="AJ27" s="3"/>
      <c r="AK27" s="3" t="n">
        <f aca="false">FALSE()</f>
        <v>0</v>
      </c>
      <c r="AL27" s="3" t="s">
        <v>48</v>
      </c>
    </row>
    <row r="28" customFormat="false" ht="895" hidden="false" customHeight="false" outlineLevel="0" collapsed="false">
      <c r="A28" s="3" t="n">
        <f aca="false">TRUE()</f>
        <v>1</v>
      </c>
      <c r="B28" s="3"/>
      <c r="C28" s="3" t="s">
        <v>38</v>
      </c>
      <c r="D28" s="3" t="s">
        <v>39</v>
      </c>
      <c r="E28" s="3" t="s">
        <v>40</v>
      </c>
      <c r="F28" s="3" t="s">
        <v>138</v>
      </c>
      <c r="G28" s="3" t="s">
        <v>42</v>
      </c>
      <c r="H28" s="3" t="s">
        <v>38</v>
      </c>
      <c r="I28" s="3" t="s">
        <v>39</v>
      </c>
      <c r="J28" s="3" t="s">
        <v>139</v>
      </c>
      <c r="K28" s="3"/>
      <c r="L28" s="3" t="s">
        <v>140</v>
      </c>
      <c r="M28" s="3"/>
      <c r="N28" s="3" t="s">
        <v>141</v>
      </c>
      <c r="O28" s="3"/>
      <c r="P28" s="3"/>
      <c r="Q28" s="4" t="n">
        <v>32883</v>
      </c>
      <c r="R28" s="3"/>
      <c r="S28" s="3"/>
      <c r="T28" s="3"/>
      <c r="U28" s="3"/>
      <c r="V28" s="3"/>
      <c r="W28" s="3"/>
      <c r="X28" s="3"/>
      <c r="Y28" s="3" t="s">
        <v>46</v>
      </c>
      <c r="Z28" s="3"/>
      <c r="AA28" s="3"/>
      <c r="AB28" s="3" t="s">
        <v>42</v>
      </c>
      <c r="AC28" s="3"/>
      <c r="AD28" s="3"/>
      <c r="AE28" s="3"/>
      <c r="AF28" s="3"/>
      <c r="AG28" s="3"/>
      <c r="AH28" s="3" t="s">
        <v>142</v>
      </c>
      <c r="AI28" s="3"/>
      <c r="AJ28" s="3"/>
      <c r="AK28" s="3" t="n">
        <f aca="false">FALSE()</f>
        <v>0</v>
      </c>
      <c r="AL28" s="3" t="s">
        <v>48</v>
      </c>
    </row>
    <row r="29" customFormat="false" ht="712.6" hidden="false" customHeight="false" outlineLevel="0" collapsed="false">
      <c r="A29" s="3" t="n">
        <f aca="false">TRUE()</f>
        <v>1</v>
      </c>
      <c r="B29" s="3"/>
      <c r="C29" s="3" t="s">
        <v>38</v>
      </c>
      <c r="D29" s="3" t="s">
        <v>39</v>
      </c>
      <c r="E29" s="3" t="s">
        <v>40</v>
      </c>
      <c r="F29" s="3" t="s">
        <v>143</v>
      </c>
      <c r="G29" s="3" t="s">
        <v>42</v>
      </c>
      <c r="H29" s="3" t="s">
        <v>38</v>
      </c>
      <c r="I29" s="3" t="s">
        <v>39</v>
      </c>
      <c r="J29" s="3" t="s">
        <v>144</v>
      </c>
      <c r="K29" s="3"/>
      <c r="L29" s="3" t="s">
        <v>145</v>
      </c>
      <c r="M29" s="3"/>
      <c r="N29" s="3" t="s">
        <v>146</v>
      </c>
      <c r="O29" s="3"/>
      <c r="P29" s="3"/>
      <c r="Q29" s="4" t="n">
        <v>32881</v>
      </c>
      <c r="R29" s="3"/>
      <c r="S29" s="3"/>
      <c r="T29" s="3"/>
      <c r="U29" s="3"/>
      <c r="V29" s="3"/>
      <c r="W29" s="3"/>
      <c r="X29" s="3"/>
      <c r="Y29" s="3" t="s">
        <v>46</v>
      </c>
      <c r="Z29" s="3"/>
      <c r="AA29" s="3"/>
      <c r="AB29" s="3" t="s">
        <v>42</v>
      </c>
      <c r="AC29" s="3"/>
      <c r="AD29" s="3"/>
      <c r="AE29" s="3"/>
      <c r="AF29" s="3"/>
      <c r="AG29" s="3"/>
      <c r="AH29" s="3" t="s">
        <v>147</v>
      </c>
      <c r="AI29" s="3"/>
      <c r="AJ29" s="3"/>
      <c r="AK29" s="3" t="n">
        <f aca="false">FALSE()</f>
        <v>0</v>
      </c>
      <c r="AL29" s="3" t="s">
        <v>48</v>
      </c>
    </row>
    <row r="30" customFormat="false" ht="172.2" hidden="false" customHeight="false" outlineLevel="0" collapsed="false">
      <c r="A30" s="3" t="n">
        <f aca="false">TRUE()</f>
        <v>1</v>
      </c>
      <c r="B30" s="3"/>
      <c r="C30" s="3" t="s">
        <v>38</v>
      </c>
      <c r="D30" s="3" t="s">
        <v>39</v>
      </c>
      <c r="E30" s="3" t="s">
        <v>40</v>
      </c>
      <c r="F30" s="3" t="s">
        <v>148</v>
      </c>
      <c r="G30" s="3" t="s">
        <v>42</v>
      </c>
      <c r="H30" s="3" t="s">
        <v>38</v>
      </c>
      <c r="I30" s="3" t="s">
        <v>39</v>
      </c>
      <c r="J30" s="3" t="s">
        <v>149</v>
      </c>
      <c r="K30" s="3"/>
      <c r="L30" s="3" t="s">
        <v>150</v>
      </c>
      <c r="M30" s="3"/>
      <c r="N30" s="3" t="s">
        <v>151</v>
      </c>
      <c r="O30" s="3"/>
      <c r="P30" s="3"/>
      <c r="Q30" s="4" t="n">
        <v>32877</v>
      </c>
      <c r="R30" s="3"/>
      <c r="S30" s="3"/>
      <c r="T30" s="3"/>
      <c r="U30" s="3"/>
      <c r="V30" s="3"/>
      <c r="W30" s="3"/>
      <c r="X30" s="3"/>
      <c r="Y30" s="3" t="s">
        <v>46</v>
      </c>
      <c r="Z30" s="3"/>
      <c r="AA30" s="3"/>
      <c r="AB30" s="3" t="s">
        <v>42</v>
      </c>
      <c r="AC30" s="3"/>
      <c r="AD30" s="3"/>
      <c r="AE30" s="3"/>
      <c r="AF30" s="3"/>
      <c r="AG30" s="3"/>
      <c r="AH30" s="3" t="s">
        <v>152</v>
      </c>
      <c r="AI30" s="3"/>
      <c r="AJ30" s="3"/>
      <c r="AK30" s="3" t="n">
        <f aca="false">FALSE()</f>
        <v>0</v>
      </c>
      <c r="AL30" s="3" t="s">
        <v>48</v>
      </c>
    </row>
    <row r="31" customFormat="false" ht="46.8" hidden="false" customHeight="false" outlineLevel="0" collapsed="false">
      <c r="A31" s="3" t="n">
        <f aca="false">TRUE()</f>
        <v>1</v>
      </c>
      <c r="B31" s="3"/>
      <c r="C31" s="3" t="s">
        <v>49</v>
      </c>
      <c r="D31" s="3" t="s">
        <v>39</v>
      </c>
      <c r="E31" s="3" t="s">
        <v>153</v>
      </c>
      <c r="F31" s="3" t="s">
        <v>87</v>
      </c>
      <c r="G31" s="3" t="s">
        <v>154</v>
      </c>
      <c r="H31" s="3" t="s">
        <v>49</v>
      </c>
      <c r="I31" s="3" t="s">
        <v>39</v>
      </c>
      <c r="J31" s="3" t="s">
        <v>155</v>
      </c>
      <c r="K31" s="3" t="s">
        <v>156</v>
      </c>
      <c r="L31" s="3" t="s">
        <v>157</v>
      </c>
      <c r="M31" s="3" t="s">
        <v>158</v>
      </c>
      <c r="N31" s="3"/>
      <c r="O31" s="3"/>
      <c r="P31" s="3"/>
      <c r="Q31" s="4" t="n">
        <v>34602</v>
      </c>
      <c r="R31" s="3" t="s">
        <v>156</v>
      </c>
      <c r="S31" s="3"/>
      <c r="T31" s="3"/>
      <c r="U31" s="3"/>
      <c r="V31" s="3"/>
      <c r="W31" s="3"/>
      <c r="X31" s="3" t="s">
        <v>156</v>
      </c>
      <c r="Y31" s="3" t="s">
        <v>46</v>
      </c>
      <c r="Z31" s="3" t="s">
        <v>86</v>
      </c>
      <c r="AA31" s="4" t="n">
        <v>46023</v>
      </c>
      <c r="AB31" s="3" t="s">
        <v>154</v>
      </c>
      <c r="AC31" s="3" t="s">
        <v>159</v>
      </c>
      <c r="AD31" s="4" t="n">
        <v>46023</v>
      </c>
      <c r="AE31" s="3"/>
      <c r="AF31" s="3" t="s">
        <v>160</v>
      </c>
      <c r="AG31" s="3" t="s">
        <v>156</v>
      </c>
      <c r="AH31" s="3" t="s">
        <v>156</v>
      </c>
      <c r="AI31" s="3"/>
      <c r="AJ31" s="3" t="s">
        <v>156</v>
      </c>
      <c r="AK31" s="3" t="n">
        <f aca="false">FALSE()</f>
        <v>0</v>
      </c>
      <c r="AL31" s="3" t="s">
        <v>48</v>
      </c>
    </row>
    <row r="32" customFormat="false" ht="1681.6" hidden="false" customHeight="false" outlineLevel="0" collapsed="false">
      <c r="A32" s="3" t="n">
        <f aca="false">TRUE()</f>
        <v>1</v>
      </c>
      <c r="B32" s="3"/>
      <c r="C32" s="3" t="s">
        <v>49</v>
      </c>
      <c r="D32" s="3" t="s">
        <v>39</v>
      </c>
      <c r="E32" s="3" t="s">
        <v>40</v>
      </c>
      <c r="F32" s="3" t="s">
        <v>38</v>
      </c>
      <c r="G32" s="3" t="s">
        <v>161</v>
      </c>
      <c r="H32" s="3" t="s">
        <v>49</v>
      </c>
      <c r="I32" s="3" t="s">
        <v>39</v>
      </c>
      <c r="J32" s="3" t="s">
        <v>162</v>
      </c>
      <c r="K32" s="3" t="s">
        <v>163</v>
      </c>
      <c r="L32" s="3" t="s">
        <v>164</v>
      </c>
      <c r="M32" s="3"/>
      <c r="N32" s="3" t="s">
        <v>165</v>
      </c>
      <c r="O32" s="3"/>
      <c r="P32" s="3"/>
      <c r="Q32" s="4" t="n">
        <v>32874</v>
      </c>
      <c r="R32" s="3"/>
      <c r="S32" s="3"/>
      <c r="T32" s="3"/>
      <c r="U32" s="3"/>
      <c r="V32" s="3" t="s">
        <v>41</v>
      </c>
      <c r="W32" s="3"/>
      <c r="X32" s="3"/>
      <c r="Y32" s="3" t="s">
        <v>46</v>
      </c>
      <c r="Z32" s="3"/>
      <c r="AA32" s="3"/>
      <c r="AB32" s="3" t="s">
        <v>161</v>
      </c>
      <c r="AC32" s="3"/>
      <c r="AD32" s="3"/>
      <c r="AE32" s="3"/>
      <c r="AF32" s="3"/>
      <c r="AG32" s="3"/>
      <c r="AH32" s="3" t="s">
        <v>163</v>
      </c>
      <c r="AI32" s="3"/>
      <c r="AJ32" s="3"/>
      <c r="AK32" s="3" t="n">
        <f aca="false">FALSE()</f>
        <v>0</v>
      </c>
      <c r="AL32" s="3" t="s">
        <v>48</v>
      </c>
    </row>
    <row r="33" customFormat="false" ht="13.8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 t="s">
        <v>64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customFormat="false" ht="13.8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 t="s">
        <v>74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customFormat="false" ht="13.8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 t="s">
        <v>88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customFormat="false" ht="24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 t="s">
        <v>105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customFormat="false" ht="13.8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 t="s">
        <v>110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customFormat="false" ht="13.8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 t="s">
        <v>115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customFormat="false" ht="13.8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 t="s">
        <v>133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customFormat="false" ht="13.8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 t="s">
        <v>138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customFormat="false" ht="13.8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 t="s">
        <v>143</v>
      </c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customFormat="false" ht="13.8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 t="s">
        <v>148</v>
      </c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customFormat="false" ht="13.8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 t="s">
        <v>166</v>
      </c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customFormat="false" ht="13.8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 t="s">
        <v>167</v>
      </c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customFormat="false" ht="13.8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 t="s">
        <v>168</v>
      </c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customFormat="false" ht="13.8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 t="s">
        <v>169</v>
      </c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customFormat="false" ht="13.8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 t="s">
        <v>170</v>
      </c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customFormat="false" ht="46.8" hidden="false" customHeight="false" outlineLevel="0" collapsed="false">
      <c r="A48" s="3" t="n">
        <f aca="false">TRUE()</f>
        <v>1</v>
      </c>
      <c r="B48" s="3"/>
      <c r="C48" s="3" t="s">
        <v>56</v>
      </c>
      <c r="D48" s="3" t="s">
        <v>39</v>
      </c>
      <c r="E48" s="3" t="s">
        <v>55</v>
      </c>
      <c r="F48" s="3" t="s">
        <v>63</v>
      </c>
      <c r="G48" s="3" t="s">
        <v>171</v>
      </c>
      <c r="H48" s="3" t="s">
        <v>56</v>
      </c>
      <c r="I48" s="3" t="s">
        <v>39</v>
      </c>
      <c r="J48" s="3" t="s">
        <v>172</v>
      </c>
      <c r="K48" s="3" t="s">
        <v>173</v>
      </c>
      <c r="L48" s="3" t="s">
        <v>157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 t="s">
        <v>46</v>
      </c>
      <c r="Z48" s="3"/>
      <c r="AA48" s="3"/>
      <c r="AB48" s="3" t="s">
        <v>171</v>
      </c>
      <c r="AC48" s="3"/>
      <c r="AD48" s="3"/>
      <c r="AE48" s="3"/>
      <c r="AF48" s="3"/>
      <c r="AG48" s="3"/>
      <c r="AH48" s="3" t="s">
        <v>173</v>
      </c>
      <c r="AI48" s="3"/>
      <c r="AJ48" s="3"/>
      <c r="AK48" s="3" t="n">
        <f aca="false">FALSE()</f>
        <v>0</v>
      </c>
      <c r="AL48" s="3" t="s">
        <v>48</v>
      </c>
    </row>
    <row r="49" customFormat="false" ht="172.2" hidden="false" customHeight="false" outlineLevel="0" collapsed="false">
      <c r="A49" s="3" t="n">
        <f aca="false">TRUE()</f>
        <v>1</v>
      </c>
      <c r="B49" s="3"/>
      <c r="C49" s="3" t="s">
        <v>38</v>
      </c>
      <c r="D49" s="3" t="s">
        <v>39</v>
      </c>
      <c r="E49" s="3" t="s">
        <v>40</v>
      </c>
      <c r="F49" s="3" t="s">
        <v>166</v>
      </c>
      <c r="G49" s="3" t="s">
        <v>42</v>
      </c>
      <c r="H49" s="3" t="s">
        <v>38</v>
      </c>
      <c r="I49" s="3" t="s">
        <v>39</v>
      </c>
      <c r="J49" s="3" t="s">
        <v>174</v>
      </c>
      <c r="K49" s="3"/>
      <c r="L49" s="3" t="s">
        <v>175</v>
      </c>
      <c r="M49" s="3"/>
      <c r="N49" s="3" t="s">
        <v>176</v>
      </c>
      <c r="O49" s="3"/>
      <c r="P49" s="3"/>
      <c r="Q49" s="4" t="n">
        <v>32887</v>
      </c>
      <c r="R49" s="3"/>
      <c r="S49" s="3"/>
      <c r="T49" s="3"/>
      <c r="U49" s="3"/>
      <c r="V49" s="3"/>
      <c r="W49" s="3"/>
      <c r="X49" s="3"/>
      <c r="Y49" s="3" t="s">
        <v>46</v>
      </c>
      <c r="Z49" s="3"/>
      <c r="AA49" s="3"/>
      <c r="AB49" s="3" t="s">
        <v>42</v>
      </c>
      <c r="AC49" s="3"/>
      <c r="AD49" s="3"/>
      <c r="AE49" s="3"/>
      <c r="AF49" s="3"/>
      <c r="AG49" s="3"/>
      <c r="AH49" s="3" t="s">
        <v>177</v>
      </c>
      <c r="AI49" s="3"/>
      <c r="AJ49" s="3"/>
      <c r="AK49" s="3" t="n">
        <f aca="false">FALSE()</f>
        <v>0</v>
      </c>
      <c r="AL49" s="3" t="s">
        <v>48</v>
      </c>
    </row>
    <row r="50" customFormat="false" ht="172.2" hidden="false" customHeight="false" outlineLevel="0" collapsed="false">
      <c r="A50" s="3" t="n">
        <f aca="false">TRUE()</f>
        <v>1</v>
      </c>
      <c r="B50" s="3"/>
      <c r="C50" s="3" t="s">
        <v>38</v>
      </c>
      <c r="D50" s="3" t="s">
        <v>39</v>
      </c>
      <c r="E50" s="3" t="s">
        <v>40</v>
      </c>
      <c r="F50" s="3" t="s">
        <v>167</v>
      </c>
      <c r="G50" s="3" t="s">
        <v>42</v>
      </c>
      <c r="H50" s="3" t="s">
        <v>38</v>
      </c>
      <c r="I50" s="3" t="s">
        <v>39</v>
      </c>
      <c r="J50" s="3" t="s">
        <v>178</v>
      </c>
      <c r="K50" s="3"/>
      <c r="L50" s="3" t="s">
        <v>179</v>
      </c>
      <c r="M50" s="3"/>
      <c r="N50" s="3" t="s">
        <v>180</v>
      </c>
      <c r="O50" s="3"/>
      <c r="P50" s="3"/>
      <c r="Q50" s="4" t="n">
        <v>32886</v>
      </c>
      <c r="R50" s="3"/>
      <c r="S50" s="3"/>
      <c r="T50" s="3"/>
      <c r="U50" s="3"/>
      <c r="V50" s="3"/>
      <c r="W50" s="3"/>
      <c r="X50" s="3"/>
      <c r="Y50" s="3" t="s">
        <v>46</v>
      </c>
      <c r="Z50" s="3"/>
      <c r="AA50" s="3"/>
      <c r="AB50" s="3" t="s">
        <v>42</v>
      </c>
      <c r="AC50" s="3"/>
      <c r="AD50" s="3"/>
      <c r="AE50" s="3"/>
      <c r="AF50" s="3"/>
      <c r="AG50" s="3"/>
      <c r="AH50" s="3" t="s">
        <v>181</v>
      </c>
      <c r="AI50" s="3"/>
      <c r="AJ50" s="3"/>
      <c r="AK50" s="3" t="n">
        <f aca="false">FALSE()</f>
        <v>0</v>
      </c>
      <c r="AL50" s="3" t="s">
        <v>48</v>
      </c>
    </row>
    <row r="51" customFormat="false" ht="172.2" hidden="false" customHeight="false" outlineLevel="0" collapsed="false">
      <c r="A51" s="3" t="n">
        <f aca="false">TRUE()</f>
        <v>1</v>
      </c>
      <c r="B51" s="3"/>
      <c r="C51" s="3" t="s">
        <v>38</v>
      </c>
      <c r="D51" s="3" t="s">
        <v>39</v>
      </c>
      <c r="E51" s="3" t="s">
        <v>40</v>
      </c>
      <c r="F51" s="3" t="s">
        <v>168</v>
      </c>
      <c r="G51" s="3" t="s">
        <v>42</v>
      </c>
      <c r="H51" s="3" t="s">
        <v>38</v>
      </c>
      <c r="I51" s="3" t="s">
        <v>39</v>
      </c>
      <c r="J51" s="3" t="s">
        <v>182</v>
      </c>
      <c r="K51" s="3"/>
      <c r="L51" s="3" t="s">
        <v>183</v>
      </c>
      <c r="M51" s="3"/>
      <c r="N51" s="3" t="s">
        <v>184</v>
      </c>
      <c r="O51" s="3"/>
      <c r="P51" s="3"/>
      <c r="Q51" s="4" t="n">
        <v>32888</v>
      </c>
      <c r="R51" s="3"/>
      <c r="S51" s="3"/>
      <c r="T51" s="3"/>
      <c r="U51" s="3"/>
      <c r="V51" s="3"/>
      <c r="W51" s="3"/>
      <c r="X51" s="3"/>
      <c r="Y51" s="3" t="s">
        <v>46</v>
      </c>
      <c r="Z51" s="3"/>
      <c r="AA51" s="3"/>
      <c r="AB51" s="3" t="s">
        <v>42</v>
      </c>
      <c r="AC51" s="3"/>
      <c r="AD51" s="3"/>
      <c r="AE51" s="3"/>
      <c r="AF51" s="3"/>
      <c r="AG51" s="3"/>
      <c r="AH51" s="3" t="s">
        <v>185</v>
      </c>
      <c r="AI51" s="3"/>
      <c r="AJ51" s="3"/>
      <c r="AK51" s="3" t="n">
        <f aca="false">FALSE()</f>
        <v>0</v>
      </c>
      <c r="AL51" s="3" t="s">
        <v>48</v>
      </c>
    </row>
    <row r="52" customFormat="false" ht="172.2" hidden="false" customHeight="false" outlineLevel="0" collapsed="false">
      <c r="A52" s="3" t="n">
        <f aca="false">TRUE()</f>
        <v>1</v>
      </c>
      <c r="B52" s="3"/>
      <c r="C52" s="3" t="s">
        <v>38</v>
      </c>
      <c r="D52" s="3" t="s">
        <v>39</v>
      </c>
      <c r="E52" s="3" t="s">
        <v>40</v>
      </c>
      <c r="F52" s="3" t="s">
        <v>169</v>
      </c>
      <c r="G52" s="3" t="s">
        <v>42</v>
      </c>
      <c r="H52" s="3" t="s">
        <v>38</v>
      </c>
      <c r="I52" s="3" t="s">
        <v>39</v>
      </c>
      <c r="J52" s="3" t="s">
        <v>186</v>
      </c>
      <c r="K52" s="3"/>
      <c r="L52" s="3" t="s">
        <v>187</v>
      </c>
      <c r="M52" s="3"/>
      <c r="N52" s="3" t="s">
        <v>188</v>
      </c>
      <c r="O52" s="3"/>
      <c r="P52" s="3"/>
      <c r="Q52" s="4" t="n">
        <v>32895</v>
      </c>
      <c r="R52" s="3"/>
      <c r="S52" s="3"/>
      <c r="T52" s="3"/>
      <c r="U52" s="3"/>
      <c r="V52" s="3"/>
      <c r="W52" s="3"/>
      <c r="X52" s="3"/>
      <c r="Y52" s="3" t="s">
        <v>46</v>
      </c>
      <c r="Z52" s="3"/>
      <c r="AA52" s="3"/>
      <c r="AB52" s="3" t="s">
        <v>42</v>
      </c>
      <c r="AC52" s="3"/>
      <c r="AD52" s="3"/>
      <c r="AE52" s="3"/>
      <c r="AF52" s="3"/>
      <c r="AG52" s="3"/>
      <c r="AH52" s="3" t="s">
        <v>189</v>
      </c>
      <c r="AI52" s="3"/>
      <c r="AJ52" s="3"/>
      <c r="AK52" s="3" t="n">
        <f aca="false">FALSE()</f>
        <v>0</v>
      </c>
      <c r="AL52" s="3" t="s">
        <v>48</v>
      </c>
    </row>
    <row r="53" customFormat="false" ht="172.2" hidden="false" customHeight="false" outlineLevel="0" collapsed="false">
      <c r="A53" s="3" t="n">
        <f aca="false">TRUE()</f>
        <v>1</v>
      </c>
      <c r="B53" s="3"/>
      <c r="C53" s="3" t="s">
        <v>38</v>
      </c>
      <c r="D53" s="3" t="s">
        <v>39</v>
      </c>
      <c r="E53" s="3" t="s">
        <v>40</v>
      </c>
      <c r="F53" s="3" t="s">
        <v>170</v>
      </c>
      <c r="G53" s="3" t="s">
        <v>190</v>
      </c>
      <c r="H53" s="3" t="s">
        <v>38</v>
      </c>
      <c r="I53" s="3" t="s">
        <v>39</v>
      </c>
      <c r="J53" s="3" t="s">
        <v>191</v>
      </c>
      <c r="K53" s="3"/>
      <c r="L53" s="3" t="s">
        <v>192</v>
      </c>
      <c r="M53" s="3"/>
      <c r="N53" s="3" t="s">
        <v>193</v>
      </c>
      <c r="O53" s="3"/>
      <c r="P53" s="3"/>
      <c r="Q53" s="4" t="n">
        <v>32893</v>
      </c>
      <c r="R53" s="3"/>
      <c r="S53" s="3"/>
      <c r="T53" s="3"/>
      <c r="U53" s="3"/>
      <c r="V53" s="3"/>
      <c r="W53" s="3"/>
      <c r="X53" s="3"/>
      <c r="Y53" s="3" t="s">
        <v>46</v>
      </c>
      <c r="Z53" s="3"/>
      <c r="AA53" s="3"/>
      <c r="AB53" s="3" t="s">
        <v>190</v>
      </c>
      <c r="AC53" s="3"/>
      <c r="AD53" s="3"/>
      <c r="AE53" s="3"/>
      <c r="AF53" s="3"/>
      <c r="AG53" s="3"/>
      <c r="AH53" s="3" t="s">
        <v>194</v>
      </c>
      <c r="AI53" s="3"/>
      <c r="AJ53" s="3"/>
      <c r="AK53" s="3" t="n">
        <f aca="false">FALSE()</f>
        <v>0</v>
      </c>
      <c r="AL53" s="3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2024-05-09T20:02:02Z</dcterms:created>
  <dc:creator/>
  <dc:description/>
  <dc:language>en-AE</dc:language>
  <cp:lastModifiedBy/>
  <dcterms:modified xsi:type="dcterms:W3CDTF">2024-05-10T01:36:42Z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