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K0\"/>
    </mc:Choice>
  </mc:AlternateContent>
  <xr:revisionPtr revIDLastSave="0" documentId="13_ncr:1_{5E4EFC07-2ED2-4D6E-9751-305A9AB2D5BC}" xr6:coauthVersionLast="47" xr6:coauthVersionMax="47" xr10:uidLastSave="{00000000-0000-0000-0000-000000000000}"/>
  <bookViews>
    <workbookView xWindow="-15" yWindow="-735" windowWidth="28830" windowHeight="15885" xr2:uid="{00000000-000D-0000-FFFF-FFFF00000000}"/>
  </bookViews>
  <sheets>
    <sheet name="Entreprises 4321A - 93" sheetId="1" r:id="rId1"/>
  </sheets>
  <calcPr calcId="124519"/>
</workbook>
</file>

<file path=xl/sharedStrings.xml><?xml version="1.0" encoding="utf-8"?>
<sst xmlns="http://schemas.openxmlformats.org/spreadsheetml/2006/main" count="6886" uniqueCount="4738">
  <si>
    <t>Civilité</t>
  </si>
  <si>
    <t>Prénom</t>
  </si>
  <si>
    <t>Suggestion de Prénom</t>
  </si>
  <si>
    <t>Nom</t>
  </si>
  <si>
    <t>Nom Complet</t>
  </si>
  <si>
    <t>Email</t>
  </si>
  <si>
    <t>Email Qualification</t>
  </si>
  <si>
    <t>LinkedIn</t>
  </si>
  <si>
    <t>Localisation</t>
  </si>
  <si>
    <t>Société</t>
  </si>
  <si>
    <t>Nom Légal de Société</t>
  </si>
  <si>
    <t>Téléphone Société</t>
  </si>
  <si>
    <t>Site Web</t>
  </si>
  <si>
    <t>Dernier CA Publié</t>
  </si>
  <si>
    <t>Dernier Résultat Publié</t>
  </si>
  <si>
    <t>LinkedIn de l'entreprise</t>
  </si>
  <si>
    <t>Tranche Salariale</t>
  </si>
  <si>
    <t>Code NAF</t>
  </si>
  <si>
    <t>Secteur d’Activité</t>
  </si>
  <si>
    <t>Responsable Légal</t>
  </si>
  <si>
    <t>Numéro Siren</t>
  </si>
  <si>
    <t>Numéro Siret Siège Social</t>
  </si>
  <si>
    <t>Adresse Siège Social</t>
  </si>
  <si>
    <t>Code Postal du Siège Social</t>
  </si>
  <si>
    <t>Ville Siège Social</t>
  </si>
  <si>
    <t>Pays</t>
  </si>
  <si>
    <t>Numéro de TVA</t>
  </si>
  <si>
    <t>Monsieur</t>
  </si>
  <si>
    <t>Francois</t>
  </si>
  <si>
    <t>Galmiche</t>
  </si>
  <si>
    <t>Francois Galmiche</t>
  </si>
  <si>
    <t>francois.galmiche@spie.com</t>
  </si>
  <si>
    <t>nominative@pro</t>
  </si>
  <si>
    <t>www.linkedin.com/in/françois-galmiche-b8b7b4109</t>
  </si>
  <si>
    <t>Greater Paris Metropolitan Region</t>
  </si>
  <si>
    <t>Spie Building Solutions</t>
  </si>
  <si>
    <t>SPIE BUILDING SOLUTIONS</t>
  </si>
  <si>
    <t>+1 360-920-3055</t>
  </si>
  <si>
    <t>www.spie.org</t>
  </si>
  <si>
    <t>601062798</t>
  </si>
  <si>
    <t>30126832</t>
  </si>
  <si>
    <t>www.linkedin.com/company/spie</t>
  </si>
  <si>
    <t>2000-4999</t>
  </si>
  <si>
    <t>43.21A</t>
  </si>
  <si>
    <t>Travaux d'installation électrique dans tous locaux</t>
  </si>
  <si>
    <t>FRANCOIS GALMICHE</t>
  </si>
  <si>
    <t>440055861</t>
  </si>
  <si>
    <t>44005586102730</t>
  </si>
  <si>
    <t>- 93484 SAINT OUEN SUR SEINE Rue Fructidor</t>
  </si>
  <si>
    <t>93400</t>
  </si>
  <si>
    <t>Saint-Ouen-sur-Seine</t>
  </si>
  <si>
    <t>France</t>
  </si>
  <si>
    <t>FR20440055861</t>
  </si>
  <si>
    <t>Madame</t>
  </si>
  <si>
    <t>10001</t>
  </si>
  <si>
    <t>Suisse</t>
  </si>
  <si>
    <t>Canada</t>
  </si>
  <si>
    <t>Cyrille Claude</t>
  </si>
  <si>
    <t>Roland Pouet</t>
  </si>
  <si>
    <t>Cyrille Claude Roland Pouet</t>
  </si>
  <si>
    <t>cc@spie.com</t>
  </si>
  <si>
    <t>Spie Facilities</t>
  </si>
  <si>
    <t>SPIE FRANCE</t>
  </si>
  <si>
    <t>+33 1 39 53 53 33</t>
  </si>
  <si>
    <t>www.spie.fr</t>
  </si>
  <si>
    <t>88458953</t>
  </si>
  <si>
    <t>144209023</t>
  </si>
  <si>
    <t>www.linkedin.com/company/spie-facilities</t>
  </si>
  <si>
    <t>50-99</t>
  </si>
  <si>
    <t>70.10Z</t>
  </si>
  <si>
    <t>Activités des sièges sociaux</t>
  </si>
  <si>
    <t>OLIVIER DOMERGUE</t>
  </si>
  <si>
    <t>823461611</t>
  </si>
  <si>
    <t>82346161100019</t>
  </si>
  <si>
    <t>10 Avenue de l'Entreprise</t>
  </si>
  <si>
    <t>95800</t>
  </si>
  <si>
    <t>Cergy</t>
  </si>
  <si>
    <t>FR00823461611</t>
  </si>
  <si>
    <t>0</t>
  </si>
  <si>
    <t>Jerome Auguste</t>
  </si>
  <si>
    <t>Beaux</t>
  </si>
  <si>
    <t>Jerome Auguste Beaux</t>
  </si>
  <si>
    <t>jerome.beaux@luminem.fr</t>
  </si>
  <si>
    <t>Luminem</t>
  </si>
  <si>
    <t>LUMINEM</t>
  </si>
  <si>
    <t>+33 4 37 64 28 28</t>
  </si>
  <si>
    <t>www.luminem.fr</t>
  </si>
  <si>
    <t>17719467</t>
  </si>
  <si>
    <t>560908</t>
  </si>
  <si>
    <t>www.linkedin.com/company/luminem</t>
  </si>
  <si>
    <t>100-199</t>
  </si>
  <si>
    <t>JEROME AUGUSTE BEAUX</t>
  </si>
  <si>
    <t>428672794</t>
  </si>
  <si>
    <t>42867279400024</t>
  </si>
  <si>
    <t>14 Quai du Commerce</t>
  </si>
  <si>
    <t>69009</t>
  </si>
  <si>
    <t>Lyon</t>
  </si>
  <si>
    <t>FR57428672794</t>
  </si>
  <si>
    <t>Mehdi</t>
  </si>
  <si>
    <t>Paris</t>
  </si>
  <si>
    <t>33.20D</t>
  </si>
  <si>
    <t>Installation d'équipements électriques, de matériels électroniques et optiques ou d'autres matériels</t>
  </si>
  <si>
    <t>92000</t>
  </si>
  <si>
    <t>Nanterre</t>
  </si>
  <si>
    <t>Bastien</t>
  </si>
  <si>
    <t>92400</t>
  </si>
  <si>
    <t>Courbevoie</t>
  </si>
  <si>
    <t>Alexandre</t>
  </si>
  <si>
    <t>11-50</t>
  </si>
  <si>
    <t>Royaume-Uni</t>
  </si>
  <si>
    <t>51-200</t>
  </si>
  <si>
    <t>États-Unis</t>
  </si>
  <si>
    <t>Robin</t>
  </si>
  <si>
    <t>Gouteron</t>
  </si>
  <si>
    <t>Robin Gouteron</t>
  </si>
  <si>
    <t>robin.gouteron@addelec.fr</t>
  </si>
  <si>
    <t>www.linkedin.com/in/robin-gouteron-3b2489141</t>
  </si>
  <si>
    <t>Addelec</t>
  </si>
  <si>
    <t>ADDELEC</t>
  </si>
  <si>
    <t>www.addelec.com</t>
  </si>
  <si>
    <t>61170</t>
  </si>
  <si>
    <t>www.linkedin.com/company/sas-addelec</t>
  </si>
  <si>
    <t>6-9</t>
  </si>
  <si>
    <t>ROBIN GOUTERON (GOUTERON)</t>
  </si>
  <si>
    <t>919995126</t>
  </si>
  <si>
    <t>91999512600019</t>
  </si>
  <si>
    <t>20 Rue Claude Monet</t>
  </si>
  <si>
    <t>95540</t>
  </si>
  <si>
    <t>Méry-sur-Oise</t>
  </si>
  <si>
    <t>FR61919995126</t>
  </si>
  <si>
    <t>Francois Emile</t>
  </si>
  <si>
    <t>Ancenay</t>
  </si>
  <si>
    <t>Francois Emile Ancenay</t>
  </si>
  <si>
    <t>francois.ancenay@fortel.fr</t>
  </si>
  <si>
    <t>Fortel</t>
  </si>
  <si>
    <t>FORTEL</t>
  </si>
  <si>
    <t>+33 1 45 14 02 03</t>
  </si>
  <si>
    <t>web.fortel.fr</t>
  </si>
  <si>
    <t>6272918</t>
  </si>
  <si>
    <t>-739311</t>
  </si>
  <si>
    <t>FRANCOIS EMILE ANCENAY (ANCENAY)</t>
  </si>
  <si>
    <t>422632562</t>
  </si>
  <si>
    <t>42263256200027</t>
  </si>
  <si>
    <t>ZAC DU MARAIS BAT B 1 Avenue Louison Bobet</t>
  </si>
  <si>
    <t>94120</t>
  </si>
  <si>
    <t>Fontenay-sous-Bois</t>
  </si>
  <si>
    <t>FR28422632562</t>
  </si>
  <si>
    <t>Franck</t>
  </si>
  <si>
    <t>Philippe</t>
  </si>
  <si>
    <t>93600</t>
  </si>
  <si>
    <t>Aulnay-sous-Bois</t>
  </si>
  <si>
    <t>Marc</t>
  </si>
  <si>
    <t>Benkirane</t>
  </si>
  <si>
    <t>Marc Benkirane</t>
  </si>
  <si>
    <t>marc.benkirane@serfim.com</t>
  </si>
  <si>
    <t>www.linkedin.com/in/marc-benkirane-357b8218</t>
  </si>
  <si>
    <t>Bentin</t>
  </si>
  <si>
    <t>www.serfim.com</t>
  </si>
  <si>
    <t>www.linkedin.com/company/bentin93</t>
  </si>
  <si>
    <t>201-500</t>
  </si>
  <si>
    <t>2 Rue Maurice de Broglie</t>
  </si>
  <si>
    <t>93320</t>
  </si>
  <si>
    <t>Les Pavillons-sous-Bois</t>
  </si>
  <si>
    <t>94500</t>
  </si>
  <si>
    <t>Champigny-sur-Marne</t>
  </si>
  <si>
    <t>93290</t>
  </si>
  <si>
    <t>Tremblay-en-France</t>
  </si>
  <si>
    <t>Didier</t>
  </si>
  <si>
    <t>278 Rue de Rosny</t>
  </si>
  <si>
    <t>93100</t>
  </si>
  <si>
    <t>Montreuil</t>
  </si>
  <si>
    <t>Stephane</t>
  </si>
  <si>
    <t>Lefresne</t>
  </si>
  <si>
    <t>Stephane Lefresne</t>
  </si>
  <si>
    <t>s.lefresne@bdcom-ing.com</t>
  </si>
  <si>
    <t>www.linkedin.com/in/stephane-lefresne-b72766298</t>
  </si>
  <si>
    <t>Paris, Île-de-France, France</t>
  </si>
  <si>
    <t>Bdcom Ingenierie</t>
  </si>
  <si>
    <t>+33 1 43 30 02 28</t>
  </si>
  <si>
    <t>www.bdcom-ing.com</t>
  </si>
  <si>
    <t>www.linkedin.com/company/bdcom-ingenierie</t>
  </si>
  <si>
    <t>11 Rue Henri Pescarolo</t>
  </si>
  <si>
    <t>93370</t>
  </si>
  <si>
    <t>Montfermeil</t>
  </si>
  <si>
    <t>93200</t>
  </si>
  <si>
    <t>Saint-Denis</t>
  </si>
  <si>
    <t>1-2</t>
  </si>
  <si>
    <t>93150</t>
  </si>
  <si>
    <t>Le Blanc-Mesnil</t>
  </si>
  <si>
    <t>Sami</t>
  </si>
  <si>
    <t>Doukani</t>
  </si>
  <si>
    <t>Sami Doukani</t>
  </si>
  <si>
    <t>s.doukani@etcl.fr</t>
  </si>
  <si>
    <t>catch_all@pro</t>
  </si>
  <si>
    <t>www.linkedin.com/in/sami-doukani-79824626</t>
  </si>
  <si>
    <t>Etcl</t>
  </si>
  <si>
    <t>ETCL</t>
  </si>
  <si>
    <t>+33 1 48 89 77 09</t>
  </si>
  <si>
    <t>www.etcl.fr</t>
  </si>
  <si>
    <t>13319389</t>
  </si>
  <si>
    <t>417599</t>
  </si>
  <si>
    <t>20-49</t>
  </si>
  <si>
    <t>SAMI DOUKANI</t>
  </si>
  <si>
    <t>502996515</t>
  </si>
  <si>
    <t>50299651500057</t>
  </si>
  <si>
    <t>BATIMENT J5 - CARRE IVRY 128 B AVENUE JEAN JAURES 94200 IVRY-SUR-SEINE</t>
  </si>
  <si>
    <t>FR36502996515</t>
  </si>
  <si>
    <t>Non-Diffusible</t>
  </si>
  <si>
    <t>3-5</t>
  </si>
  <si>
    <t>75017</t>
  </si>
  <si>
    <t>2-10</t>
  </si>
  <si>
    <t>Mouloud</t>
  </si>
  <si>
    <t>93240</t>
  </si>
  <si>
    <t>Stains</t>
  </si>
  <si>
    <t>93300</t>
  </si>
  <si>
    <t>Aubervilliers</t>
  </si>
  <si>
    <t>Hichem</t>
  </si>
  <si>
    <t>Chaabane</t>
  </si>
  <si>
    <t>Hichem Chaabane</t>
  </si>
  <si>
    <t>h.chaabane@sacofa.fr</t>
  </si>
  <si>
    <t>Sacofa</t>
  </si>
  <si>
    <t>+60 82-416 000</t>
  </si>
  <si>
    <t>www.sacofa.com.my</t>
  </si>
  <si>
    <t>www.linkedin.com/company/sacofamy</t>
  </si>
  <si>
    <t>Block E, ET98, Executive, Icom Square, Lot 11382, Parcel 7, Section 64 KTLD, Jalan Pending</t>
  </si>
  <si>
    <t>93450</t>
  </si>
  <si>
    <t>Kuching</t>
  </si>
  <si>
    <t>Malaisie</t>
  </si>
  <si>
    <t>95100</t>
  </si>
  <si>
    <t>Argenteuil</t>
  </si>
  <si>
    <t>93420</t>
  </si>
  <si>
    <t>Villepinte</t>
  </si>
  <si>
    <t>77290</t>
  </si>
  <si>
    <t>Mitry-Mory</t>
  </si>
  <si>
    <t>Dudognon</t>
  </si>
  <si>
    <t>Franck Dudognon</t>
  </si>
  <si>
    <t>franck.dudognon@cegelec.com</t>
  </si>
  <si>
    <t>Cegelec Projets Espace &amp; Hydrogene</t>
  </si>
  <si>
    <t>CEGELEC PROJETS ESPACE &amp; HYDROGENE</t>
  </si>
  <si>
    <t>+33 2 97 55 74 95</t>
  </si>
  <si>
    <t>www.cegelec-defense.com</t>
  </si>
  <si>
    <t>13775731</t>
  </si>
  <si>
    <t>4941951</t>
  </si>
  <si>
    <t>FRANCK DUDOGNON</t>
  </si>
  <si>
    <t>537915605</t>
  </si>
  <si>
    <t>53791560500050</t>
  </si>
  <si>
    <t>1 Mail de la Petite Espagne</t>
  </si>
  <si>
    <t>93210</t>
  </si>
  <si>
    <t>FR22537915605</t>
  </si>
  <si>
    <t>Singh</t>
  </si>
  <si>
    <t>10-19</t>
  </si>
  <si>
    <t>Japon</t>
  </si>
  <si>
    <t>Thomas</t>
  </si>
  <si>
    <t>Elie</t>
  </si>
  <si>
    <t>75011</t>
  </si>
  <si>
    <t>93340</t>
  </si>
  <si>
    <t>Le Raincy</t>
  </si>
  <si>
    <t>1001-5000</t>
  </si>
  <si>
    <t>Inde</t>
  </si>
  <si>
    <t>Emmanuelle Claudine</t>
  </si>
  <si>
    <t>Sophie Abdelfettah</t>
  </si>
  <si>
    <t>Emmanuelle Claudine Sophie Abdelfettah</t>
  </si>
  <si>
    <t>emmanuelleclaudine@abconnect.co</t>
  </si>
  <si>
    <t>Ab Connect</t>
  </si>
  <si>
    <t>AB CONNECT</t>
  </si>
  <si>
    <t>+33 6 59 16 20 48</t>
  </si>
  <si>
    <t>www.ab-connect.fr</t>
  </si>
  <si>
    <t>71.12B</t>
  </si>
  <si>
    <t>Ingénierie, études techniques</t>
  </si>
  <si>
    <t>MOHAMED EL AMINE DRIOUCHE</t>
  </si>
  <si>
    <t>851728378</t>
  </si>
  <si>
    <t>85172837800015</t>
  </si>
  <si>
    <t>3 Rue Maryse Bastié</t>
  </si>
  <si>
    <t>78300</t>
  </si>
  <si>
    <t>Poissy</t>
  </si>
  <si>
    <t>FR88851728378</t>
  </si>
  <si>
    <t>Juliette</t>
  </si>
  <si>
    <t>Kiambote</t>
  </si>
  <si>
    <t>Juliette Kiambote</t>
  </si>
  <si>
    <t>juliette@ingelec.com</t>
  </si>
  <si>
    <t>Ingelec Conception</t>
  </si>
  <si>
    <t>+32 56 51 22 85</t>
  </si>
  <si>
    <t>www.ingelec.be</t>
  </si>
  <si>
    <t>Belgique</t>
  </si>
  <si>
    <t>Magali</t>
  </si>
  <si>
    <t>Monteiro</t>
  </si>
  <si>
    <t>Magali Monteiro</t>
  </si>
  <si>
    <t>magali.monteiro@maerklin.com</t>
  </si>
  <si>
    <t>L G B</t>
  </si>
  <si>
    <t>+49 7161 9880478</t>
  </si>
  <si>
    <t>www.lgb.com</t>
  </si>
  <si>
    <t>MAGALI MONTEIRO</t>
  </si>
  <si>
    <t>494924012</t>
  </si>
  <si>
    <t>49492401200029</t>
  </si>
  <si>
    <t>46 Rue Gaston Landry</t>
  </si>
  <si>
    <t>93700</t>
  </si>
  <si>
    <t>Drancy</t>
  </si>
  <si>
    <t>FR32494924012</t>
  </si>
  <si>
    <t>92200</t>
  </si>
  <si>
    <t>Neuilly-sur-Seine</t>
  </si>
  <si>
    <t>Mohamed</t>
  </si>
  <si>
    <t>Lino</t>
  </si>
  <si>
    <t>Bavasso</t>
  </si>
  <si>
    <t>Lino Bavasso</t>
  </si>
  <si>
    <t>lino.bavasso@sep2.com</t>
  </si>
  <si>
    <t>Sep2 Enseignes</t>
  </si>
  <si>
    <t>SEP2 ENSEIGNES</t>
  </si>
  <si>
    <t>+33 1 40 11 98 04</t>
  </si>
  <si>
    <t>www.sep2.com</t>
  </si>
  <si>
    <t>33775</t>
  </si>
  <si>
    <t>LINO BAVASSO (BAVASSO)</t>
  </si>
  <si>
    <t>450486519</t>
  </si>
  <si>
    <t>45048651900033</t>
  </si>
  <si>
    <t>2-8-URBAPARC BATIMENT C2 2 Boulevard de la Libération</t>
  </si>
  <si>
    <t>FR85450486519</t>
  </si>
  <si>
    <t>75020</t>
  </si>
  <si>
    <t>da Costa</t>
  </si>
  <si>
    <t>Tunisie</t>
  </si>
  <si>
    <t>75008</t>
  </si>
  <si>
    <t>75018</t>
  </si>
  <si>
    <t>92300</t>
  </si>
  <si>
    <t>Levallois-Perret</t>
  </si>
  <si>
    <t>Anthony</t>
  </si>
  <si>
    <t>Hamid</t>
  </si>
  <si>
    <t>Abed</t>
  </si>
  <si>
    <t>Arabie Saoudite</t>
  </si>
  <si>
    <t>93250</t>
  </si>
  <si>
    <t>Villemomble</t>
  </si>
  <si>
    <t>46.69A</t>
  </si>
  <si>
    <t>Commerce de gros (commerce interentreprises) de matériel électrique</t>
  </si>
  <si>
    <t>Australie</t>
  </si>
  <si>
    <t>Guershon</t>
  </si>
  <si>
    <t>Zerdoun</t>
  </si>
  <si>
    <t>Guershon Zerdoun</t>
  </si>
  <si>
    <t>guershon.zerdoun@gse-electro.fr</t>
  </si>
  <si>
    <t>Gse Voltis</t>
  </si>
  <si>
    <t>GSE VOLTIS</t>
  </si>
  <si>
    <t>www.gse-electro.fr</t>
  </si>
  <si>
    <t>35459</t>
  </si>
  <si>
    <t>www.linkedin.com/company/gse-electro-global-syst%C3%A8me-energ%C3%A9tique</t>
  </si>
  <si>
    <t>GUERSHON ZERDOUN (ZERDOUN)</t>
  </si>
  <si>
    <t>824688485</t>
  </si>
  <si>
    <t>82468848500021</t>
  </si>
  <si>
    <t>2-6 Avenue Henri Barbusse</t>
  </si>
  <si>
    <t>93000</t>
  </si>
  <si>
    <t>Bobigny</t>
  </si>
  <si>
    <t>FR54824688485</t>
  </si>
  <si>
    <t>Frederic</t>
  </si>
  <si>
    <t>Bernard</t>
  </si>
  <si>
    <t>Dupont</t>
  </si>
  <si>
    <t>Bernard Dupont</t>
  </si>
  <si>
    <t>bernard.dupont@etexgroup.com</t>
  </si>
  <si>
    <t>www.linkedin.com/in/bernard-dupont-0792501a</t>
  </si>
  <si>
    <t>Avignon, Provence-Alpes-Côte d'Azur, France</t>
  </si>
  <si>
    <t>Etex Building Performance</t>
  </si>
  <si>
    <t>www.etexgroup.com</t>
  </si>
  <si>
    <t>www.linkedin.com/company/etex</t>
  </si>
  <si>
    <t>Luchthaven Brussel Nationaal</t>
  </si>
  <si>
    <t>1930</t>
  </si>
  <si>
    <t>Zaventem</t>
  </si>
  <si>
    <t>Alain</t>
  </si>
  <si>
    <t>91160</t>
  </si>
  <si>
    <t>Champlan</t>
  </si>
  <si>
    <t>Maroc</t>
  </si>
  <si>
    <t>77410</t>
  </si>
  <si>
    <t>Abdelkrim</t>
  </si>
  <si>
    <t>Touil Bouhalhoul</t>
  </si>
  <si>
    <t>Abdelkrim Touil Bouhalhoul</t>
  </si>
  <si>
    <t>abdelkrim@netzak.net</t>
  </si>
  <si>
    <t>Netzak</t>
  </si>
  <si>
    <t>NETZAK</t>
  </si>
  <si>
    <t>+27 10 900 1100</t>
  </si>
  <si>
    <t>www.netzak.net</t>
  </si>
  <si>
    <t>ABDELKRITOUIL BOUHALHOUL</t>
  </si>
  <si>
    <t>844895391</t>
  </si>
  <si>
    <t>84489539100010</t>
  </si>
  <si>
    <t>7 Boulevard de l'Hôtel de Ville</t>
  </si>
  <si>
    <t>FR40844895391</t>
  </si>
  <si>
    <t>Julien</t>
  </si>
  <si>
    <t>Bergeron</t>
  </si>
  <si>
    <t>Julien Bergeron</t>
  </si>
  <si>
    <t>julienbergeron@sarlacrie.com</t>
  </si>
  <si>
    <t>www.linkedin.com/in/julien-bergeron-2ba895266</t>
  </si>
  <si>
    <t>Pontault-Combault, Île-de-France, France</t>
  </si>
  <si>
    <t>Acrie</t>
  </si>
  <si>
    <t>ACRIE</t>
  </si>
  <si>
    <t>www.sarlacrie.com</t>
  </si>
  <si>
    <t>160829</t>
  </si>
  <si>
    <t>24196</t>
  </si>
  <si>
    <t>www.linkedin.com/company/acrie</t>
  </si>
  <si>
    <t>JULIEN BERGERON (BERGERON)</t>
  </si>
  <si>
    <t>353780836</t>
  </si>
  <si>
    <t>35378083600055</t>
  </si>
  <si>
    <t>1 Route d'Ozoir</t>
  </si>
  <si>
    <t>77680</t>
  </si>
  <si>
    <t>Roissy-en-Brie</t>
  </si>
  <si>
    <t>FR45353780836</t>
  </si>
  <si>
    <t>68.20B</t>
  </si>
  <si>
    <t>Location de terrains et d'autres biens immobiliers</t>
  </si>
  <si>
    <t>92110</t>
  </si>
  <si>
    <t>Clichy</t>
  </si>
  <si>
    <t>95500</t>
  </si>
  <si>
    <t>Le Thillay</t>
  </si>
  <si>
    <t>Lahcen</t>
  </si>
  <si>
    <t>Hossam</t>
  </si>
  <si>
    <t>Radwan</t>
  </si>
  <si>
    <t>Hossam Radwan</t>
  </si>
  <si>
    <t>hr@carrierefarms.com</t>
  </si>
  <si>
    <t>Carriere</t>
  </si>
  <si>
    <t>CARRIERE</t>
  </si>
  <si>
    <t>www.carrierefarms.com</t>
  </si>
  <si>
    <t>www.linkedin.com/company/carriere-family-farms</t>
  </si>
  <si>
    <t>HOSSARADWAN</t>
  </si>
  <si>
    <t>490215548</t>
  </si>
  <si>
    <t>49021554800051</t>
  </si>
  <si>
    <t>73-75 Rue de la Plaine</t>
  </si>
  <si>
    <t>FR71490215548</t>
  </si>
  <si>
    <t>Russie</t>
  </si>
  <si>
    <t>93160</t>
  </si>
  <si>
    <t>Noisy-le-Grand</t>
  </si>
  <si>
    <t>Laurent</t>
  </si>
  <si>
    <t>Van Cao</t>
  </si>
  <si>
    <t>Truong</t>
  </si>
  <si>
    <t>Van Cao Truong</t>
  </si>
  <si>
    <t>vancao.truong@tevelec.fr</t>
  </si>
  <si>
    <t>Tevelec</t>
  </si>
  <si>
    <t>TEVELEC</t>
  </si>
  <si>
    <t>+1 800-667-1957</t>
  </si>
  <si>
    <t>www.tevelec.com</t>
  </si>
  <si>
    <t>894365</t>
  </si>
  <si>
    <t>34012</t>
  </si>
  <si>
    <t>VAN CAO TRUONG</t>
  </si>
  <si>
    <t>453400863</t>
  </si>
  <si>
    <t>45340086300032</t>
  </si>
  <si>
    <t>8 Rue Gustave Rouanet</t>
  </si>
  <si>
    <t>FR22453400863</t>
  </si>
  <si>
    <t>Pedro Miguel</t>
  </si>
  <si>
    <t>Goncalves Afonso</t>
  </si>
  <si>
    <t>Pedro Miguel Goncalves Afonso</t>
  </si>
  <si>
    <t>pedro.goncalves@vinci-energies.com</t>
  </si>
  <si>
    <t>Vinci Energies</t>
  </si>
  <si>
    <t>VINCI ENERGIES</t>
  </si>
  <si>
    <t>+33 1 23 06 30 40</t>
  </si>
  <si>
    <t>www.vinci-energies.com</t>
  </si>
  <si>
    <t>171852656</t>
  </si>
  <si>
    <t>490459827</t>
  </si>
  <si>
    <t>42.22Z</t>
  </si>
  <si>
    <t>Construction de réseaux électriques et de télécommunications</t>
  </si>
  <si>
    <t>ISABELLE SPIEGEL (DZIEGIEL)</t>
  </si>
  <si>
    <t>391635844</t>
  </si>
  <si>
    <t>39163584400320</t>
  </si>
  <si>
    <t>2169 Boulevard de la Défense</t>
  </si>
  <si>
    <t>FR88391635844</t>
  </si>
  <si>
    <t>Abdelkader</t>
  </si>
  <si>
    <t>Gael Henri</t>
  </si>
  <si>
    <t>Gerard Laurent</t>
  </si>
  <si>
    <t>Gael Henri Gerard Laurent</t>
  </si>
  <si>
    <t>gael.laurent@g2j-elec.fr</t>
  </si>
  <si>
    <t>G2j-Elec</t>
  </si>
  <si>
    <t>G2J-ELEC</t>
  </si>
  <si>
    <t>+33 6 47 51 32 63</t>
  </si>
  <si>
    <t>www.g2j-elec.fr</t>
  </si>
  <si>
    <t>107770</t>
  </si>
  <si>
    <t>www.linkedin.com/company/g2j-elec</t>
  </si>
  <si>
    <t>GAEL HENRI GERARD LAURENT</t>
  </si>
  <si>
    <t>837671064</t>
  </si>
  <si>
    <t>83767106400017</t>
  </si>
  <si>
    <t>21 Avenue Émile Cossonneau</t>
  </si>
  <si>
    <t>FR60837671064</t>
  </si>
  <si>
    <t>Jakub</t>
  </si>
  <si>
    <t>Iwancow</t>
  </si>
  <si>
    <t>Jakub Iwancow</t>
  </si>
  <si>
    <t>jakub@novaelectric.fr</t>
  </si>
  <si>
    <t>Nova Electric</t>
  </si>
  <si>
    <t>www.novaelectric.com</t>
  </si>
  <si>
    <t>www.linkedin.com/company/nova-electric-div-technology-dynamics-inc-</t>
  </si>
  <si>
    <t>100 School St</t>
  </si>
  <si>
    <t>07621</t>
  </si>
  <si>
    <t>Bergenfield</t>
  </si>
  <si>
    <t>93170</t>
  </si>
  <si>
    <t>Bagnolet</t>
  </si>
  <si>
    <t>Fouad</t>
  </si>
  <si>
    <t>Tarzati</t>
  </si>
  <si>
    <t>Fouad Tarzati</t>
  </si>
  <si>
    <t>fouad.tarzati@tarcom.fr</t>
  </si>
  <si>
    <t>www.linkedin.com/in/fouad-tarzati-95a153200</t>
  </si>
  <si>
    <t>Tarcom</t>
  </si>
  <si>
    <t>TARCOM</t>
  </si>
  <si>
    <t>www.tarcom.ch</t>
  </si>
  <si>
    <t>24490920</t>
  </si>
  <si>
    <t>4504604</t>
  </si>
  <si>
    <t>www.linkedin.com/company/tarcom-ch</t>
  </si>
  <si>
    <t>FOUAD TARZATI (TARZATI)</t>
  </si>
  <si>
    <t>814942298</t>
  </si>
  <si>
    <t>81494229800047</t>
  </si>
  <si>
    <t>BUREAU 3 5 Rue Pleyel</t>
  </si>
  <si>
    <t>FR09814942298</t>
  </si>
  <si>
    <t>8 Avenue Henri Barbusse</t>
  </si>
  <si>
    <t>Karim</t>
  </si>
  <si>
    <t>Sebahire</t>
  </si>
  <si>
    <t>Alexandre Sebahire</t>
  </si>
  <si>
    <t>a.sebahire@reges-construction.com</t>
  </si>
  <si>
    <t>www.linkedin.com/in/alexandre-sebahire-5149a327b</t>
  </si>
  <si>
    <t>Reges Construction</t>
  </si>
  <si>
    <t>REGES CONSTRUCTION</t>
  </si>
  <si>
    <t>+33 1 59 30 44 41</t>
  </si>
  <si>
    <t>www.reges-construction.com</t>
  </si>
  <si>
    <t>68500</t>
  </si>
  <si>
    <t>ALEXANDRE SEBAHIRE</t>
  </si>
  <si>
    <t>904069804</t>
  </si>
  <si>
    <t>90406980400022</t>
  </si>
  <si>
    <t>250 B Boulevard Saint-Germain</t>
  </si>
  <si>
    <t>75007</t>
  </si>
  <si>
    <t>FR87904069804</t>
  </si>
  <si>
    <t>Anis</t>
  </si>
  <si>
    <t>Essassi</t>
  </si>
  <si>
    <t>Anis Essassi</t>
  </si>
  <si>
    <t>essassi.anis@fiberpro.fr</t>
  </si>
  <si>
    <t>www.linkedin.com/in/anis-essassi-8aa7a3205</t>
  </si>
  <si>
    <t>Pantin, Île-de-France, France</t>
  </si>
  <si>
    <t>Fiber Pro</t>
  </si>
  <si>
    <t>FIBER PRO</t>
  </si>
  <si>
    <t>+44 1582 712084</t>
  </si>
  <si>
    <t>www.fiberpro.com</t>
  </si>
  <si>
    <t>www.linkedin.com/company/fiberpro-inc-</t>
  </si>
  <si>
    <t>ANIS ESSASSI (ESSASSI)</t>
  </si>
  <si>
    <t>890374002</t>
  </si>
  <si>
    <t>89037400200024</t>
  </si>
  <si>
    <t>29 Rue Cartier Bresson</t>
  </si>
  <si>
    <t>93500</t>
  </si>
  <si>
    <t>Pantin</t>
  </si>
  <si>
    <t>FR38890374002</t>
  </si>
  <si>
    <t>Quentin</t>
  </si>
  <si>
    <t>Neisius</t>
  </si>
  <si>
    <t>Quentin Neisius</t>
  </si>
  <si>
    <t>qneisius@azal-securite.fr</t>
  </si>
  <si>
    <t>www.linkedin.com/in/quentin-neisius-68b627132</t>
  </si>
  <si>
    <t>Livry-Gargan, Île-de-France, France</t>
  </si>
  <si>
    <t>Azal Sécurité</t>
  </si>
  <si>
    <t>www.azal-securite.fr</t>
  </si>
  <si>
    <t>www.linkedin.com/company/azal-securite</t>
  </si>
  <si>
    <t>15 Allée des Frênes</t>
  </si>
  <si>
    <t>93190</t>
  </si>
  <si>
    <t>Livry-Gargan</t>
  </si>
  <si>
    <t>Goksel</t>
  </si>
  <si>
    <t>Varol</t>
  </si>
  <si>
    <t>Goksel Varol</t>
  </si>
  <si>
    <t>goksel.varol@xege.org</t>
  </si>
  <si>
    <t>www.linkedin.com/in/goksel-varol-3b4241138</t>
  </si>
  <si>
    <t>Noisy-le-Sec, Île-de-France, France</t>
  </si>
  <si>
    <t>Ege20</t>
  </si>
  <si>
    <t>+33 2 93 65 06 29</t>
  </si>
  <si>
    <t>www.xege.org</t>
  </si>
  <si>
    <t>93220</t>
  </si>
  <si>
    <t>Gagny</t>
  </si>
  <si>
    <t>Nassim</t>
  </si>
  <si>
    <t>Nabil</t>
  </si>
  <si>
    <t>Serge</t>
  </si>
  <si>
    <t>Busuttil</t>
  </si>
  <si>
    <t>Serge Busuttil</t>
  </si>
  <si>
    <t>serge.busuttil@ate-93.fr</t>
  </si>
  <si>
    <t>www.linkedin.com/in/serge-busuttil-2999a3126</t>
  </si>
  <si>
    <t>Ate - Applications Tout Éléctrique</t>
  </si>
  <si>
    <t>+33 1 64 02 08 28</t>
  </si>
  <si>
    <t>www.ate-93.com</t>
  </si>
  <si>
    <t>www.linkedin.com/company/ate-applications-tout-electrique</t>
  </si>
  <si>
    <t xml:space="preserve"> Allée Lech Walesa</t>
  </si>
  <si>
    <t>77185</t>
  </si>
  <si>
    <t>Lognes</t>
  </si>
  <si>
    <t>Pierre</t>
  </si>
  <si>
    <t>Gerard</t>
  </si>
  <si>
    <t>Daniel</t>
  </si>
  <si>
    <t>77700</t>
  </si>
  <si>
    <t>Bailly-Romainvilliers</t>
  </si>
  <si>
    <t>Patrick</t>
  </si>
  <si>
    <t>93140</t>
  </si>
  <si>
    <t>Bondy</t>
  </si>
  <si>
    <t>Boston</t>
  </si>
  <si>
    <t>43.34Z</t>
  </si>
  <si>
    <t>Travaux de peinture et vitrerie</t>
  </si>
  <si>
    <t>93360</t>
  </si>
  <si>
    <t>Neuilly-Plaisance</t>
  </si>
  <si>
    <t>45 Place Nicole Neuburger</t>
  </si>
  <si>
    <t>Florent Henri</t>
  </si>
  <si>
    <t>Francois Malvezin</t>
  </si>
  <si>
    <t>Florent Henri Francois Malvezin</t>
  </si>
  <si>
    <t>florent.malvezin@vinci-energies.com</t>
  </si>
  <si>
    <t>Gtie Tertiaire</t>
  </si>
  <si>
    <t>GTIE TERTIAIRE</t>
  </si>
  <si>
    <t>+33 1 69 74 70 30</t>
  </si>
  <si>
    <t>www.gtie-tertiaire.com</t>
  </si>
  <si>
    <t>32246364</t>
  </si>
  <si>
    <t>1620540</t>
  </si>
  <si>
    <t>www.linkedin.com/company/gtie-tertiaire</t>
  </si>
  <si>
    <t>FLORENT HENRI FRANCOIS MALVEZIN</t>
  </si>
  <si>
    <t>443971791</t>
  </si>
  <si>
    <t>44397179100035</t>
  </si>
  <si>
    <t>5-7-ZA DES POUARDS 5 Allée des Vignes</t>
  </si>
  <si>
    <t>FR43443971791</t>
  </si>
  <si>
    <t>Ghazala</t>
  </si>
  <si>
    <t>Akmal</t>
  </si>
  <si>
    <t>Ghazala Akmal</t>
  </si>
  <si>
    <t>akmal@teg.net</t>
  </si>
  <si>
    <t>TEG</t>
  </si>
  <si>
    <t>+33 6 09 36 30 20</t>
  </si>
  <si>
    <t>www.teg.com</t>
  </si>
  <si>
    <t>ALEXANDRE BOLLA</t>
  </si>
  <si>
    <t>945001626</t>
  </si>
  <si>
    <t>94500162600015</t>
  </si>
  <si>
    <t>641 AVENUE DE SIBLAS 83000 TOULON</t>
  </si>
  <si>
    <t>FR52945001626</t>
  </si>
  <si>
    <t>54 Avenue Henri Barbusse</t>
  </si>
  <si>
    <t>2 Avenue Henri Barbusse</t>
  </si>
  <si>
    <t>Dragos Nicolae</t>
  </si>
  <si>
    <t>Tanase</t>
  </si>
  <si>
    <t>Dragos Nicolae Tanase</t>
  </si>
  <si>
    <t>dragosnicolae.tanase@solarys.fr</t>
  </si>
  <si>
    <t>Solarys</t>
  </si>
  <si>
    <t>SOLARYS</t>
  </si>
  <si>
    <t>www.solarys.ai</t>
  </si>
  <si>
    <t>771254</t>
  </si>
  <si>
    <t>-142280</t>
  </si>
  <si>
    <t>43.32B</t>
  </si>
  <si>
    <t>Travaux de menuiserie métallique et serrurerie</t>
  </si>
  <si>
    <t>JEAN-PHILIPPE BARETTE (BARETTE)</t>
  </si>
  <si>
    <t>443529094</t>
  </si>
  <si>
    <t>44352909400031</t>
  </si>
  <si>
    <t>66 Avenue de Fontainebleau</t>
  </si>
  <si>
    <t>77310</t>
  </si>
  <si>
    <t>Saint-Fargeau-Ponthierry</t>
  </si>
  <si>
    <t>FR76443529094</t>
  </si>
  <si>
    <t>Diodio</t>
  </si>
  <si>
    <t>Mbenga</t>
  </si>
  <si>
    <t>Diodio Mbenga</t>
  </si>
  <si>
    <t>diodio.mbenga@shiva.fr</t>
  </si>
  <si>
    <t>Shiva Entreprise</t>
  </si>
  <si>
    <t>SHIVA ENTREPRISE</t>
  </si>
  <si>
    <t>+33 9 69 39 47 47</t>
  </si>
  <si>
    <t>www.shiva.fr</t>
  </si>
  <si>
    <t>www.linkedin.com/company/shiva</t>
  </si>
  <si>
    <t>DIODIO MBENGA (FALL)</t>
  </si>
  <si>
    <t>534745484</t>
  </si>
  <si>
    <t>53474548400020</t>
  </si>
  <si>
    <t>95 Avenue du Président Wilson</t>
  </si>
  <si>
    <t>FR24534745484</t>
  </si>
  <si>
    <t>Isabelle</t>
  </si>
  <si>
    <t>Pinot</t>
  </si>
  <si>
    <t>Isabelle Pinot</t>
  </si>
  <si>
    <t>isabelle.pinot@ipb.fr</t>
  </si>
  <si>
    <t>Incte</t>
  </si>
  <si>
    <t>incte.ipb.pt</t>
  </si>
  <si>
    <t>Portugal</t>
  </si>
  <si>
    <t>145 Rue de Noisy-le-Sec</t>
  </si>
  <si>
    <t>93260</t>
  </si>
  <si>
    <t>Les Lilas</t>
  </si>
  <si>
    <t>Nenad</t>
  </si>
  <si>
    <t>Gauthier</t>
  </si>
  <si>
    <t>Denis</t>
  </si>
  <si>
    <t>Trotin</t>
  </si>
  <si>
    <t>Denis Trotin</t>
  </si>
  <si>
    <t>denis.trotin@vinci-energies.com</t>
  </si>
  <si>
    <t>Cegelec</t>
  </si>
  <si>
    <t>CEGELEC</t>
  </si>
  <si>
    <t>VINCENT MICHEL DELEERSNYDER</t>
  </si>
  <si>
    <t>508845187</t>
  </si>
  <si>
    <t>50884518700014</t>
  </si>
  <si>
    <t>AVENUE DU BOURGET 44 99 1130 BRUXELLES BELGIQUE</t>
  </si>
  <si>
    <t>FR13508845187</t>
  </si>
  <si>
    <t>Davin</t>
  </si>
  <si>
    <t>Philippe Davin</t>
  </si>
  <si>
    <t>philippe.davin@vinci-energies.net</t>
  </si>
  <si>
    <t>+33 1 57 98 61 02</t>
  </si>
  <si>
    <t>Adnan</t>
  </si>
  <si>
    <t>Arif</t>
  </si>
  <si>
    <t>Adnan Arif</t>
  </si>
  <si>
    <t>adnan.arif@tecnifibreconceptstore.com.au</t>
  </si>
  <si>
    <t>Technifibre Concept</t>
  </si>
  <si>
    <t>+61 452 578 326</t>
  </si>
  <si>
    <t>www.tecnifibreconceptstore.com.au</t>
  </si>
  <si>
    <t>Muhammad</t>
  </si>
  <si>
    <t>Ali</t>
  </si>
  <si>
    <t>Lopes</t>
  </si>
  <si>
    <t>93120</t>
  </si>
  <si>
    <t>La Courneuve</t>
  </si>
  <si>
    <t>77500</t>
  </si>
  <si>
    <t>Chelles</t>
  </si>
  <si>
    <t>Valerie</t>
  </si>
  <si>
    <t>Sylvestre</t>
  </si>
  <si>
    <t>Laurent Sylvestre</t>
  </si>
  <si>
    <t>sylvestre@planpixel.fr</t>
  </si>
  <si>
    <t>www.linkedin.com/in/laurent-sylvestre-5536a855</t>
  </si>
  <si>
    <t>Planpixel</t>
  </si>
  <si>
    <t>PLANPIXEL</t>
  </si>
  <si>
    <t>+33 1 55 86 22 70</t>
  </si>
  <si>
    <t>www.planpixel.com</t>
  </si>
  <si>
    <t>1671</t>
  </si>
  <si>
    <t>www.linkedin.com/company/planpixel</t>
  </si>
  <si>
    <t>LAURENT SYLVESTRE</t>
  </si>
  <si>
    <t>527676381</t>
  </si>
  <si>
    <t>52767638100017</t>
  </si>
  <si>
    <t>31 Rue de Vincennes</t>
  </si>
  <si>
    <t>FR19527676381</t>
  </si>
  <si>
    <t>68.20A</t>
  </si>
  <si>
    <t>Location de logements</t>
  </si>
  <si>
    <t>Nadir</t>
  </si>
  <si>
    <t>27 Rue Émile Zola</t>
  </si>
  <si>
    <t>Kamar</t>
  </si>
  <si>
    <t>Farooq</t>
  </si>
  <si>
    <t>Kamar Farooq</t>
  </si>
  <si>
    <t>kamar.farooq@mail.revaglobal.com</t>
  </si>
  <si>
    <t>Reva Deco</t>
  </si>
  <si>
    <t>REVA DECO</t>
  </si>
  <si>
    <t>www.revaglobal.com</t>
  </si>
  <si>
    <t>KAMAR FAROOQ</t>
  </si>
  <si>
    <t>528221823</t>
  </si>
  <si>
    <t>52822182300032</t>
  </si>
  <si>
    <t>51 Avenue Marceau</t>
  </si>
  <si>
    <t>FR52528221823</t>
  </si>
  <si>
    <t>ESPACE GODARD Route NATIONALE 370 95500 GONESSE</t>
  </si>
  <si>
    <t>Didier Elie</t>
  </si>
  <si>
    <t>DIDIER ELIE</t>
  </si>
  <si>
    <t>didier.elie@mail.cegelecoilandgas.com</t>
  </si>
  <si>
    <t>Cegelec Oil &amp; Gas</t>
  </si>
  <si>
    <t>CEGELEC OIL &amp; GAS</t>
  </si>
  <si>
    <t>+45 71 42 31 03</t>
  </si>
  <si>
    <t>eng.cegelecoilandgas.com</t>
  </si>
  <si>
    <t>30699688</t>
  </si>
  <si>
    <t>2982595</t>
  </si>
  <si>
    <t>529229254</t>
  </si>
  <si>
    <t>52922925400048</t>
  </si>
  <si>
    <t>FR19529229254</t>
  </si>
  <si>
    <t>Jeremy</t>
  </si>
  <si>
    <t>Abdul Waheed</t>
  </si>
  <si>
    <t>Saqi</t>
  </si>
  <si>
    <t>Abdul Waheed Saqi</t>
  </si>
  <si>
    <t>aws@kiabi.com</t>
  </si>
  <si>
    <t>Kiani</t>
  </si>
  <si>
    <t>KIANI</t>
  </si>
  <si>
    <t>www.kiabi.com</t>
  </si>
  <si>
    <t>ABDUL WAHEED SAQI</t>
  </si>
  <si>
    <t>530707835</t>
  </si>
  <si>
    <t>53070783500027</t>
  </si>
  <si>
    <t>23 Avenue Carnot</t>
  </si>
  <si>
    <t>FR49530707835</t>
  </si>
  <si>
    <t>Lacombe</t>
  </si>
  <si>
    <t>Frederic Lacombe</t>
  </si>
  <si>
    <t>f.lacombe@ltie.fr</t>
  </si>
  <si>
    <t>www.linkedin.com/in/frédéric-lacombe-379294b3</t>
  </si>
  <si>
    <t>Ltie</t>
  </si>
  <si>
    <t>LTIE</t>
  </si>
  <si>
    <t>+33 1 34 98 66 84</t>
  </si>
  <si>
    <t>www.ltie.fr</t>
  </si>
  <si>
    <t>80613</t>
  </si>
  <si>
    <t>www.linkedin.com/company/ltie</t>
  </si>
  <si>
    <t>FREDERIC LACOMBE</t>
  </si>
  <si>
    <t>530709476</t>
  </si>
  <si>
    <t>53070947600044</t>
  </si>
  <si>
    <t>16 Rue du Maréchal de Lattre de Tassigny</t>
  </si>
  <si>
    <t>78990</t>
  </si>
  <si>
    <t>Élancourt</t>
  </si>
  <si>
    <t>FR25530709476</t>
  </si>
  <si>
    <t>Manjit</t>
  </si>
  <si>
    <t>93800</t>
  </si>
  <si>
    <t>Épinay-sur-Seine</t>
  </si>
  <si>
    <t>43.99C</t>
  </si>
  <si>
    <t>Travaux de maçonnerie générale et gros œuvre de bâtiment</t>
  </si>
  <si>
    <t>Kamoho Omer</t>
  </si>
  <si>
    <t>Ozon</t>
  </si>
  <si>
    <t>Kamoho Omer Ozon</t>
  </si>
  <si>
    <t>omer@cloudflare.com</t>
  </si>
  <si>
    <t>Speed Elec Cfo-Cfa</t>
  </si>
  <si>
    <t>SPEED ELEC CFO-CFA</t>
  </si>
  <si>
    <t>speed.cloudflare.com</t>
  </si>
  <si>
    <t>KAMOHO OMER OZON</t>
  </si>
  <si>
    <t>531782043</t>
  </si>
  <si>
    <t>53178204300016</t>
  </si>
  <si>
    <t>FR42531782043</t>
  </si>
  <si>
    <t>Ekbal</t>
  </si>
  <si>
    <t>Miah</t>
  </si>
  <si>
    <t>Ekbal Miah</t>
  </si>
  <si>
    <t>ekbalmiah@sbp.com</t>
  </si>
  <si>
    <t>SBP</t>
  </si>
  <si>
    <t>+33 1 44 82 07 95</t>
  </si>
  <si>
    <t>www.sbp.de</t>
  </si>
  <si>
    <t>Allemagne</t>
  </si>
  <si>
    <t>Slovénie</t>
  </si>
  <si>
    <t>Marie</t>
  </si>
  <si>
    <t>43.39Z</t>
  </si>
  <si>
    <t>Autres travaux de finition</t>
  </si>
  <si>
    <t>Gérard Emmanuel</t>
  </si>
  <si>
    <t>Bensimon</t>
  </si>
  <si>
    <t>Gérard Emmanuel Bensimon</t>
  </si>
  <si>
    <t>gerard.bensimon@groupe-itm.com</t>
  </si>
  <si>
    <t>Groupe Itm</t>
  </si>
  <si>
    <t>GROUPE ITM</t>
  </si>
  <si>
    <t>+33 1 43 14 77 77</t>
  </si>
  <si>
    <t>www.groupe-itm.com</t>
  </si>
  <si>
    <t>5333720</t>
  </si>
  <si>
    <t>165439</t>
  </si>
  <si>
    <t>www.linkedin.com/company/groupe-itm</t>
  </si>
  <si>
    <t>GÉRARD EMMANUEL BENSIMON</t>
  </si>
  <si>
    <t>572202216</t>
  </si>
  <si>
    <t>57220221600030</t>
  </si>
  <si>
    <t>32 Rue Delizy</t>
  </si>
  <si>
    <t>FR85572202216</t>
  </si>
  <si>
    <t>Iqbal</t>
  </si>
  <si>
    <t>Farid</t>
  </si>
  <si>
    <t>Djoudi</t>
  </si>
  <si>
    <t>Farid Djoudi</t>
  </si>
  <si>
    <t>fdjoudi@ech-technology.com</t>
  </si>
  <si>
    <t>Ech Technology</t>
  </si>
  <si>
    <t>ECH TECHNOLOGY</t>
  </si>
  <si>
    <t>+33 1 43 10 30 85</t>
  </si>
  <si>
    <t>www.echtechnology.fr</t>
  </si>
  <si>
    <t>-368720</t>
  </si>
  <si>
    <t>FARID DJOUDI (DJOUDI)</t>
  </si>
  <si>
    <t>520976846</t>
  </si>
  <si>
    <t>52097684600037</t>
  </si>
  <si>
    <t>BUSINESS PARK 7 Boulevard Michael Faraday</t>
  </si>
  <si>
    <t>Serris</t>
  </si>
  <si>
    <t>FR08520976846</t>
  </si>
  <si>
    <t>Khan</t>
  </si>
  <si>
    <t>95600</t>
  </si>
  <si>
    <t>Eaubonne</t>
  </si>
  <si>
    <t>Gerald</t>
  </si>
  <si>
    <t>Gujda</t>
  </si>
  <si>
    <t>Gerald Gujda</t>
  </si>
  <si>
    <t>ggujda@snes.co</t>
  </si>
  <si>
    <t>www.linkedin.com/in/gérald-gujda-42681611</t>
  </si>
  <si>
    <t>Snes</t>
  </si>
  <si>
    <t>SNES</t>
  </si>
  <si>
    <t>+33 5 55 24 14 03</t>
  </si>
  <si>
    <t>www.snes.edu</t>
  </si>
  <si>
    <t>www.linkedin.com/company/snesfsu</t>
  </si>
  <si>
    <t>70.21Z</t>
  </si>
  <si>
    <t>Conseil en relations publiques et communication</t>
  </si>
  <si>
    <t>JIMMY MOHAMED</t>
  </si>
  <si>
    <t>902500073</t>
  </si>
  <si>
    <t>90250007300017</t>
  </si>
  <si>
    <t>128 Rue La Boétie</t>
  </si>
  <si>
    <t>FR50902500073</t>
  </si>
  <si>
    <t>Ychame</t>
  </si>
  <si>
    <t>Bettioui</t>
  </si>
  <si>
    <t>Ychame Bettioui</t>
  </si>
  <si>
    <t>y.bettioui@alternative-elec.com</t>
  </si>
  <si>
    <t>www.linkedin.com/in/ychame-b-a52896258</t>
  </si>
  <si>
    <t>Alternative Elec</t>
  </si>
  <si>
    <t>ALTERNATIVE ELEC</t>
  </si>
  <si>
    <t>+33 6 75 54 04 04</t>
  </si>
  <si>
    <t>www.alternative-elec.fr</t>
  </si>
  <si>
    <t>www.linkedin.com/company/alternative-elec</t>
  </si>
  <si>
    <t>YCHAME BETTIOUI</t>
  </si>
  <si>
    <t>488890112</t>
  </si>
  <si>
    <t>48889011200037</t>
  </si>
  <si>
    <t>67 Rue de Richelieu</t>
  </si>
  <si>
    <t>FR84488890112</t>
  </si>
  <si>
    <t>Mazer</t>
  </si>
  <si>
    <t>Mazer Singh</t>
  </si>
  <si>
    <t>msingh@bge.net</t>
  </si>
  <si>
    <t>BGE</t>
  </si>
  <si>
    <t>www.bge.com</t>
  </si>
  <si>
    <t>47.71Z</t>
  </si>
  <si>
    <t>Commerce de détail d'habillement en magasin spécialisé</t>
  </si>
  <si>
    <t>JALO AMADU JALO</t>
  </si>
  <si>
    <t>830668679</t>
  </si>
  <si>
    <t>83066867900079</t>
  </si>
  <si>
    <t>22 Boulevard Paul Barré</t>
  </si>
  <si>
    <t>78580</t>
  </si>
  <si>
    <t>Maule</t>
  </si>
  <si>
    <t>FR01830668679</t>
  </si>
  <si>
    <t>90 Boulevard Anatole France</t>
  </si>
  <si>
    <t>Chamila</t>
  </si>
  <si>
    <t>Peiris</t>
  </si>
  <si>
    <t>Chamila Peiris</t>
  </si>
  <si>
    <t>peiris.chamila@jadelec.net</t>
  </si>
  <si>
    <t>www.linkedin.com/in/peiris-chamila-0ab337133</t>
  </si>
  <si>
    <t>Jadelec</t>
  </si>
  <si>
    <t>JADELEC</t>
  </si>
  <si>
    <t>0698236258</t>
  </si>
  <si>
    <t>www.jadelec.net</t>
  </si>
  <si>
    <t>105192</t>
  </si>
  <si>
    <t>PEIRIS CHAMILA (CHAMILA)</t>
  </si>
  <si>
    <t>513968438</t>
  </si>
  <si>
    <t>51396843800038</t>
  </si>
  <si>
    <t>163 Avenue Paul Vaillant Couturier</t>
  </si>
  <si>
    <t>FR19513968438</t>
  </si>
  <si>
    <t>Turquie</t>
  </si>
  <si>
    <t>David</t>
  </si>
  <si>
    <t>Mokhane</t>
  </si>
  <si>
    <t>Ferrat</t>
  </si>
  <si>
    <t>Mokhane Ferrat</t>
  </si>
  <si>
    <t>mokhane@m2f.com</t>
  </si>
  <si>
    <t>M2F</t>
  </si>
  <si>
    <t>+33 6 87 66 27 36</t>
  </si>
  <si>
    <t>www.m2f.fr</t>
  </si>
  <si>
    <t>3355447</t>
  </si>
  <si>
    <t>200016</t>
  </si>
  <si>
    <t>www.linkedin.com/company/etablissement-m2f</t>
  </si>
  <si>
    <t>46.49Z</t>
  </si>
  <si>
    <t>Commerce de gros (commerce interentreprises) d'autres biens domestiques</t>
  </si>
  <si>
    <t>JEAN CHENEBEAU</t>
  </si>
  <si>
    <t>828368910</t>
  </si>
  <si>
    <t>82836891000018</t>
  </si>
  <si>
    <t>32 Avenue Georges Guynemer</t>
  </si>
  <si>
    <t>94550</t>
  </si>
  <si>
    <t>Chevilly-Larue</t>
  </si>
  <si>
    <t>FR13828368910</t>
  </si>
  <si>
    <t>Muhammed</t>
  </si>
  <si>
    <t>Kilinc</t>
  </si>
  <si>
    <t>Muhammed Kilinc</t>
  </si>
  <si>
    <t>muhammed.kilinc@mail.deltaenergie.nl</t>
  </si>
  <si>
    <t>Delta Energie</t>
  </si>
  <si>
    <t>www.deltaenergie.nl</t>
  </si>
  <si>
    <t>www.linkedin.com/company/deltaenergienl</t>
  </si>
  <si>
    <t>Buitenruststraat 10</t>
  </si>
  <si>
    <t>4337 EH</t>
  </si>
  <si>
    <t>Middelburg</t>
  </si>
  <si>
    <t>Pays-Bas</t>
  </si>
  <si>
    <t>Ercan</t>
  </si>
  <si>
    <t>Ay</t>
  </si>
  <si>
    <t>Ercan Ay</t>
  </si>
  <si>
    <t>ercan.ay@rencons.com</t>
  </si>
  <si>
    <t>www.linkedin.com/in/ergun-ercan-006b8466</t>
  </si>
  <si>
    <t>Ankara, Ankara, Türkiye</t>
  </si>
  <si>
    <t>Renaissance Construction</t>
  </si>
  <si>
    <t>+7 812 740-63-70</t>
  </si>
  <si>
    <t>www.rencons.com</t>
  </si>
  <si>
    <t>www.linkedin.com/company/renaissance-construction_2</t>
  </si>
  <si>
    <t>5001-10000</t>
  </si>
  <si>
    <t>Portakal Cicegi Sokak, No 33 Y. Ayrancı</t>
  </si>
  <si>
    <t>06540</t>
  </si>
  <si>
    <t>Çankaya / Ankara</t>
  </si>
  <si>
    <t>Waqar</t>
  </si>
  <si>
    <t>Ahmed</t>
  </si>
  <si>
    <t>41.20A</t>
  </si>
  <si>
    <t>Construction de maisons individuelles</t>
  </si>
  <si>
    <t>Italie</t>
  </si>
  <si>
    <t>Thierry</t>
  </si>
  <si>
    <t>Ibrahima</t>
  </si>
  <si>
    <t>Didar</t>
  </si>
  <si>
    <t>Brahim</t>
  </si>
  <si>
    <t>70.22Z</t>
  </si>
  <si>
    <t>Conseil pour les affaires et autres conseils de gestion</t>
  </si>
  <si>
    <t>92130</t>
  </si>
  <si>
    <t>Issy-les-Moulineaux</t>
  </si>
  <si>
    <t>Kostic</t>
  </si>
  <si>
    <t>Nenad Kostic</t>
  </si>
  <si>
    <t>nkostic@rtgroup.com</t>
  </si>
  <si>
    <t>Rt Telecom</t>
  </si>
  <si>
    <t>RT TELECOM</t>
  </si>
  <si>
    <t>www.rtgroup.co</t>
  </si>
  <si>
    <t>2803513</t>
  </si>
  <si>
    <t>20205</t>
  </si>
  <si>
    <t>www.linkedin.com/company/rt-group-regional-telecom</t>
  </si>
  <si>
    <t>NENAD KOSTIC</t>
  </si>
  <si>
    <t>807666961</t>
  </si>
  <si>
    <t>80766696100022</t>
  </si>
  <si>
    <t>19 Avenue Albert Einstein</t>
  </si>
  <si>
    <t>FR65807666961</t>
  </si>
  <si>
    <t>Olivier</t>
  </si>
  <si>
    <t>93270</t>
  </si>
  <si>
    <t>Sevran</t>
  </si>
  <si>
    <t>Sénégal</t>
  </si>
  <si>
    <t>Sylla</t>
  </si>
  <si>
    <t>Megane Michele</t>
  </si>
  <si>
    <t>Breguier</t>
  </si>
  <si>
    <t>Megane Michele Breguier</t>
  </si>
  <si>
    <t>megane@technisur.fr</t>
  </si>
  <si>
    <t>Technisur</t>
  </si>
  <si>
    <t>TECHNISUR</t>
  </si>
  <si>
    <t>+33 2 01 11 77 34</t>
  </si>
  <si>
    <t>www.technisur.in</t>
  </si>
  <si>
    <t>697811</t>
  </si>
  <si>
    <t>70469</t>
  </si>
  <si>
    <t>MEGANE MICHELE BREGUIER</t>
  </si>
  <si>
    <t>814446324</t>
  </si>
  <si>
    <t>81444632400042</t>
  </si>
  <si>
    <t>6 Clos de Villemenon</t>
  </si>
  <si>
    <t>77170</t>
  </si>
  <si>
    <t>Brie-Comte-Robert</t>
  </si>
  <si>
    <t>FR67814446324</t>
  </si>
  <si>
    <t>Abdelkarime</t>
  </si>
  <si>
    <t>Nail</t>
  </si>
  <si>
    <t>Abdelkarime Nail</t>
  </si>
  <si>
    <t>abdelkarime@rasmco.com</t>
  </si>
  <si>
    <t>R.a.s.m</t>
  </si>
  <si>
    <t>www.rasmco.com.sa</t>
  </si>
  <si>
    <t>www.linkedin.com/company/rasm-al-benaa-trading-and-contracting-company</t>
  </si>
  <si>
    <t>32243</t>
  </si>
  <si>
    <t>Dammam</t>
  </si>
  <si>
    <t>93110</t>
  </si>
  <si>
    <t>Rosny-sous-Bois</t>
  </si>
  <si>
    <t>78410</t>
  </si>
  <si>
    <t>Bobigny, Île-de-France, France</t>
  </si>
  <si>
    <t>Dugrosprez</t>
  </si>
  <si>
    <t>Thierry Dugrosprez</t>
  </si>
  <si>
    <t>thierrydugrosprez@3tech.co</t>
  </si>
  <si>
    <t>www.linkedin.com/in/thierry-dugrosprez-19803aa8</t>
  </si>
  <si>
    <t>Coubron, Île-de-France, France</t>
  </si>
  <si>
    <t>3 Tech</t>
  </si>
  <si>
    <t>3 TECH</t>
  </si>
  <si>
    <t>www.3tech.ma</t>
  </si>
  <si>
    <t>572174</t>
  </si>
  <si>
    <t>60017</t>
  </si>
  <si>
    <t>CYNTHIA DEGIOANNI (AOUNE)</t>
  </si>
  <si>
    <t>508006525</t>
  </si>
  <si>
    <t>50800652500028</t>
  </si>
  <si>
    <t>22 Rue La Bruyère</t>
  </si>
  <si>
    <t>91600</t>
  </si>
  <si>
    <t>Savigny-sur-Orge</t>
  </si>
  <si>
    <t>FR13508006525</t>
  </si>
  <si>
    <t>Georges</t>
  </si>
  <si>
    <t>Pierre Simon</t>
  </si>
  <si>
    <t>Albert Chaplain</t>
  </si>
  <si>
    <t>Pierre Simon Albert Chaplain</t>
  </si>
  <si>
    <t>p.chaplain@bathelec.fr</t>
  </si>
  <si>
    <t>Bathelec</t>
  </si>
  <si>
    <t>BATHELEC</t>
  </si>
  <si>
    <t>+33 1 55 99 03 89</t>
  </si>
  <si>
    <t>www.bathelec.fr</t>
  </si>
  <si>
    <t>16773537</t>
  </si>
  <si>
    <t>212604</t>
  </si>
  <si>
    <t>www.linkedin.com/company/bathelec</t>
  </si>
  <si>
    <t>PIERRE SIMON ALBERT CHAPLAIN (CHAPLAIN)</t>
  </si>
  <si>
    <t>438765083</t>
  </si>
  <si>
    <t>43876508300045</t>
  </si>
  <si>
    <t>1-3 Rue de la Procession</t>
  </si>
  <si>
    <t>FR23438765083</t>
  </si>
  <si>
    <t>501-1000</t>
  </si>
  <si>
    <t>Pellerzi</t>
  </si>
  <si>
    <t>Thierry Pellerzi</t>
  </si>
  <si>
    <t>tpellerzi@e2pentreprise.fr</t>
  </si>
  <si>
    <t>www.linkedin.com/in/thierry-pellerzi-73a577a2</t>
  </si>
  <si>
    <t>Rosny-sous-Bois, Île-de-France, France</t>
  </si>
  <si>
    <t>E2p Entreprise</t>
  </si>
  <si>
    <t>E2P ENTREPRISE</t>
  </si>
  <si>
    <t>+33 1 43 63 19 50</t>
  </si>
  <si>
    <t>www.e2pentreprise.fr</t>
  </si>
  <si>
    <t>1721834</t>
  </si>
  <si>
    <t>61329</t>
  </si>
  <si>
    <t>929169449</t>
  </si>
  <si>
    <t>92916944900014</t>
  </si>
  <si>
    <t>23 Rue Édouard Beaulieu</t>
  </si>
  <si>
    <t>FR56929169449</t>
  </si>
  <si>
    <t>Salem</t>
  </si>
  <si>
    <t>Dursun</t>
  </si>
  <si>
    <t>Yildiz</t>
  </si>
  <si>
    <t>Dursun Yildiz</t>
  </si>
  <si>
    <t>yildiz@correntis.fr</t>
  </si>
  <si>
    <t>www.linkedin.com/in/yildiz-dursun-52632b104</t>
  </si>
  <si>
    <t>Sevran, Île-de-France, France</t>
  </si>
  <si>
    <t>Correntis</t>
  </si>
  <si>
    <t>CORRENTIS</t>
  </si>
  <si>
    <t>+33 1 48 94 78 09</t>
  </si>
  <si>
    <t>www.correntis.com</t>
  </si>
  <si>
    <t>DURSUN YILDIZ</t>
  </si>
  <si>
    <t>437503865</t>
  </si>
  <si>
    <t>43750386500010</t>
  </si>
  <si>
    <t>6 Allée Henri Cabiac</t>
  </si>
  <si>
    <t>FR48437503865</t>
  </si>
  <si>
    <t>Prieur</t>
  </si>
  <si>
    <t>Didier Prieur</t>
  </si>
  <si>
    <t>didier.prieur@supralec.fr</t>
  </si>
  <si>
    <t>www.linkedin.com/in/didier-prieur-152b5914a</t>
  </si>
  <si>
    <t>Supralec Multi Services</t>
  </si>
  <si>
    <t>SUPRALEC MULTI SERVICES</t>
  </si>
  <si>
    <t>www.supralec.fr</t>
  </si>
  <si>
    <t>334781</t>
  </si>
  <si>
    <t>DIDIER PRIEUR</t>
  </si>
  <si>
    <t>431650902</t>
  </si>
  <si>
    <t>43165090200031</t>
  </si>
  <si>
    <t>41 Avenue de Lattre de Tassigny</t>
  </si>
  <si>
    <t>FR02431650902</t>
  </si>
  <si>
    <t>Youssef</t>
  </si>
  <si>
    <t>Dakka</t>
  </si>
  <si>
    <t>Youssef Dakka</t>
  </si>
  <si>
    <t>youssef.dakka@deconewscr.com.ar</t>
  </si>
  <si>
    <t>Cr Deco</t>
  </si>
  <si>
    <t>www.deconewscr.com.ar</t>
  </si>
  <si>
    <t>www.linkedin.com/company/deco-news-cr</t>
  </si>
  <si>
    <t>Parque Industrial, Tandil, Prov. de Bs. As.</t>
  </si>
  <si>
    <t>7000</t>
  </si>
  <si>
    <t>Tandil</t>
  </si>
  <si>
    <t>Argentine</t>
  </si>
  <si>
    <t>Espagne</t>
  </si>
  <si>
    <t>Canas</t>
  </si>
  <si>
    <t>Georges Canas</t>
  </si>
  <si>
    <t>georgesc@ceg.co</t>
  </si>
  <si>
    <t>C E G</t>
  </si>
  <si>
    <t>www.ceg.org</t>
  </si>
  <si>
    <t>JONAS PHILISTIN</t>
  </si>
  <si>
    <t>951046127</t>
  </si>
  <si>
    <t>95104612700019</t>
  </si>
  <si>
    <t>CITE JASMIN 12 LOTISSEMENT SAINTE-THERESE 97300 CAYENNE</t>
  </si>
  <si>
    <t>FR84951046127</t>
  </si>
  <si>
    <t>Kada</t>
  </si>
  <si>
    <t>Perica</t>
  </si>
  <si>
    <t>Balaban</t>
  </si>
  <si>
    <t>Perica Balaban</t>
  </si>
  <si>
    <t>perica.balaban@branko.in</t>
  </si>
  <si>
    <t>Branko</t>
  </si>
  <si>
    <t>+91 98150 98889</t>
  </si>
  <si>
    <t>www.branko.in</t>
  </si>
  <si>
    <t>www.linkedin.com/company/branko-india</t>
  </si>
  <si>
    <t>144001</t>
  </si>
  <si>
    <t>Jalandhar</t>
  </si>
  <si>
    <t>96.02A</t>
  </si>
  <si>
    <t>Coiffure</t>
  </si>
  <si>
    <t>Grimault</t>
  </si>
  <si>
    <t>Marc Grimault</t>
  </si>
  <si>
    <t>mgrimault@ciel-et-terre.net</t>
  </si>
  <si>
    <t>Ciel Et Terre International</t>
  </si>
  <si>
    <t>CIEL ET TERRE INTERNATIONAL</t>
  </si>
  <si>
    <t>+81 78-335-6109</t>
  </si>
  <si>
    <t>www.ciel-et-terre.net</t>
  </si>
  <si>
    <t>3780136</t>
  </si>
  <si>
    <t>-872267</t>
  </si>
  <si>
    <t>THIERRY TROMPETTE</t>
  </si>
  <si>
    <t>792004525</t>
  </si>
  <si>
    <t>79200452500020</t>
  </si>
  <si>
    <t>100 Avenue HARRISON 59262 SAINGHIN-EN-MELANTOIS</t>
  </si>
  <si>
    <t>FR42792004525</t>
  </si>
  <si>
    <t>Christine</t>
  </si>
  <si>
    <t>Berthet-Beaufils</t>
  </si>
  <si>
    <t>Christine Berthet-Beaufils</t>
  </si>
  <si>
    <t>christine@elec.net</t>
  </si>
  <si>
    <t>Deal Elec</t>
  </si>
  <si>
    <t>DEAL ELEC</t>
  </si>
  <si>
    <t>+44 330 822 5337</t>
  </si>
  <si>
    <t>www.elec.training</t>
  </si>
  <si>
    <t>45..3A</t>
  </si>
  <si>
    <t>397584533</t>
  </si>
  <si>
    <t>39758453300038</t>
  </si>
  <si>
    <t>5 Rue Hoche</t>
  </si>
  <si>
    <t>FR95397584533</t>
  </si>
  <si>
    <t>77400</t>
  </si>
  <si>
    <t>83136</t>
  </si>
  <si>
    <t>Garéoult</t>
  </si>
  <si>
    <t>London</t>
  </si>
  <si>
    <t>Rebouh</t>
  </si>
  <si>
    <t>Abdelkader Rebouh</t>
  </si>
  <si>
    <t>abdelkader.rebouh@etim-composites.fr</t>
  </si>
  <si>
    <t>E.t.i.m</t>
  </si>
  <si>
    <t>www.etim-composites.com</t>
  </si>
  <si>
    <t>Nasradine</t>
  </si>
  <si>
    <t>Abadi</t>
  </si>
  <si>
    <t>Nasradine Abadi</t>
  </si>
  <si>
    <t>nasradine@hiram-elec.fr</t>
  </si>
  <si>
    <t>www.linkedin.com/in/nasradine-abadi-08550865</t>
  </si>
  <si>
    <t>Hiram Elec</t>
  </si>
  <si>
    <t>HIRAM ELEC</t>
  </si>
  <si>
    <t>+33 9 72 11 81 53</t>
  </si>
  <si>
    <t>www.hiram-elec.fr</t>
  </si>
  <si>
    <t>NASRADINE ABADI (ABADI)</t>
  </si>
  <si>
    <t>512746009</t>
  </si>
  <si>
    <t>51274600900020</t>
  </si>
  <si>
    <t>9 Rue du Haut Val Mary</t>
  </si>
  <si>
    <t>95630</t>
  </si>
  <si>
    <t>Mériel</t>
  </si>
  <si>
    <t>FR11512746009</t>
  </si>
  <si>
    <t>Evelyne Francoise</t>
  </si>
  <si>
    <t>Veuve Nitusgau</t>
  </si>
  <si>
    <t>Evelyne Francoise Veuve Nitusgau</t>
  </si>
  <si>
    <t>veuvenitusgau@e-to-china.com</t>
  </si>
  <si>
    <t>E T C N</t>
  </si>
  <si>
    <t>www.e-to-china.com</t>
  </si>
  <si>
    <t>EVELYNE FRANCOISE VEUVE NITUSGAU (BOUNGO)</t>
  </si>
  <si>
    <t>501439681</t>
  </si>
  <si>
    <t>50143968100013</t>
  </si>
  <si>
    <t>46 Rue Raymond Brosse</t>
  </si>
  <si>
    <t>93430</t>
  </si>
  <si>
    <t>Villetaneuse</t>
  </si>
  <si>
    <t>FR84501439681</t>
  </si>
  <si>
    <t>Jean Paul</t>
  </si>
  <si>
    <t>86 Rue Voltaire</t>
  </si>
  <si>
    <t>Amaral</t>
  </si>
  <si>
    <t>Ramos</t>
  </si>
  <si>
    <t>Amaral Ramos</t>
  </si>
  <si>
    <t>amaral.ramos@aelesbonsfils.fr</t>
  </si>
  <si>
    <t>www.linkedin.com/in/amaral-ramos-bb17b4276</t>
  </si>
  <si>
    <t>A.e. Les Bons Fils</t>
  </si>
  <si>
    <t>A.E. LES BONS FILS</t>
  </si>
  <si>
    <t>+33 6 21 64 37 70</t>
  </si>
  <si>
    <t>www.aelesbonsfils.fr</t>
  </si>
  <si>
    <t>www.linkedin.com/company/ae-les-bons-fils</t>
  </si>
  <si>
    <t>AMARAL RAMOS</t>
  </si>
  <si>
    <t>501519185</t>
  </si>
  <si>
    <t>50151918500026</t>
  </si>
  <si>
    <t>17 Rue du Colisée</t>
  </si>
  <si>
    <t>FR73501519185</t>
  </si>
  <si>
    <t>Toufik</t>
  </si>
  <si>
    <t>Toufik Abed</t>
  </si>
  <si>
    <t>toufik.abed@a2telec.fr</t>
  </si>
  <si>
    <t>A2 Telec</t>
  </si>
  <si>
    <t>A2 TELEC</t>
  </si>
  <si>
    <t>+33 6 18 63 19 79</t>
  </si>
  <si>
    <t>www.a2telec.fr</t>
  </si>
  <si>
    <t>932074</t>
  </si>
  <si>
    <t>42496</t>
  </si>
  <si>
    <t>TOUFIK ABED</t>
  </si>
  <si>
    <t>502771843</t>
  </si>
  <si>
    <t>50277184300021</t>
  </si>
  <si>
    <t>1 Rue La Fontaine</t>
  </si>
  <si>
    <t>FR73502771843</t>
  </si>
  <si>
    <t>47.78C</t>
  </si>
  <si>
    <t>Autres commerces de détail spécialisés divers</t>
  </si>
  <si>
    <t>Malik</t>
  </si>
  <si>
    <t>Brésil</t>
  </si>
  <si>
    <t>77230</t>
  </si>
  <si>
    <t>62.02A</t>
  </si>
  <si>
    <t>Conseil en systèmes et logiciels informatiques</t>
  </si>
  <si>
    <t>Camara</t>
  </si>
  <si>
    <t>Ibrahima Camara</t>
  </si>
  <si>
    <t>icamara@omelec.com</t>
  </si>
  <si>
    <t>Omelec</t>
  </si>
  <si>
    <t>OMELEC</t>
  </si>
  <si>
    <t>+33 9 10 11 12 13</t>
  </si>
  <si>
    <t>www.omelec.fr</t>
  </si>
  <si>
    <t>IBRAHIMA CAMARA (CAMARA)</t>
  </si>
  <si>
    <t>492409362</t>
  </si>
  <si>
    <t>49240936200026</t>
  </si>
  <si>
    <t>5-7 Boulevard Gutenberg</t>
  </si>
  <si>
    <t>FR63492409362</t>
  </si>
  <si>
    <t>Bulgarie</t>
  </si>
  <si>
    <t>Hocine</t>
  </si>
  <si>
    <t>93230</t>
  </si>
  <si>
    <t>Romainville</t>
  </si>
  <si>
    <t>14000</t>
  </si>
  <si>
    <t>Caen</t>
  </si>
  <si>
    <t>Erol Aram</t>
  </si>
  <si>
    <t>Afsar</t>
  </si>
  <si>
    <t>Erol Aram Afsar</t>
  </si>
  <si>
    <t>erol@embraer.com</t>
  </si>
  <si>
    <t>Erj.com</t>
  </si>
  <si>
    <t>ERJ.COM</t>
  </si>
  <si>
    <t>www.embraer.com</t>
  </si>
  <si>
    <t>276915</t>
  </si>
  <si>
    <t>34431</t>
  </si>
  <si>
    <t>EROL ARAAFSAR</t>
  </si>
  <si>
    <t>449950021</t>
  </si>
  <si>
    <t>44995002100013</t>
  </si>
  <si>
    <t>103 Rue Jean Jaurès</t>
  </si>
  <si>
    <t>FR15449950021</t>
  </si>
  <si>
    <t>Patrice</t>
  </si>
  <si>
    <t>Cedric</t>
  </si>
  <si>
    <t>Pierre Marie</t>
  </si>
  <si>
    <t>Porrot</t>
  </si>
  <si>
    <t>Pierre Marie Porrot</t>
  </si>
  <si>
    <t>pierre@slp-electricite.fr</t>
  </si>
  <si>
    <t>Slp Electricite</t>
  </si>
  <si>
    <t>SLP ELECTRICITE</t>
  </si>
  <si>
    <t>+33 6 35 46 51 02</t>
  </si>
  <si>
    <t>www.slp-electricite.fr</t>
  </si>
  <si>
    <t>483852</t>
  </si>
  <si>
    <t>19479</t>
  </si>
  <si>
    <t>PIERRE MARIE PORROT (PORROT)</t>
  </si>
  <si>
    <t>505035691</t>
  </si>
  <si>
    <t>50503569100037</t>
  </si>
  <si>
    <t>7 Boulevard Michael Faraday</t>
  </si>
  <si>
    <t>FR65505035691</t>
  </si>
  <si>
    <t>Rachid</t>
  </si>
  <si>
    <t>Elvis</t>
  </si>
  <si>
    <t>Duricic</t>
  </si>
  <si>
    <t>Elvis Duricic</t>
  </si>
  <si>
    <t>elvis.duricic@cbr.de</t>
  </si>
  <si>
    <t>C.b.r</t>
  </si>
  <si>
    <t>+49 5136 97112220</t>
  </si>
  <si>
    <t>www.cbr.de</t>
  </si>
  <si>
    <t>Martin</t>
  </si>
  <si>
    <t>Mohsen Ben</t>
  </si>
  <si>
    <t>Mohsen Ben Ali</t>
  </si>
  <si>
    <t>mohsenben@filtis.com</t>
  </si>
  <si>
    <t>Filtis</t>
  </si>
  <si>
    <t>FILTIS</t>
  </si>
  <si>
    <t>+86 150 3081 1699</t>
  </si>
  <si>
    <t>www.filtis.com</t>
  </si>
  <si>
    <t>MOHSEN BEN ALI</t>
  </si>
  <si>
    <t>481541860</t>
  </si>
  <si>
    <t>48154186000021</t>
  </si>
  <si>
    <t>33 Rue Gabriel Péri</t>
  </si>
  <si>
    <t>FR33481541860</t>
  </si>
  <si>
    <t>Teixeira</t>
  </si>
  <si>
    <t>Mouassil</t>
  </si>
  <si>
    <t>Lahcen Mouassil</t>
  </si>
  <si>
    <t>mouassillahcen@lm-electricite.net</t>
  </si>
  <si>
    <t>Lm Electricite</t>
  </si>
  <si>
    <t>LM ELECTRICITE</t>
  </si>
  <si>
    <t>+33 6 12 82 92 21</t>
  </si>
  <si>
    <t>www.lm-electricite.net</t>
  </si>
  <si>
    <t>MICKAEL LESCURE (LESCURE)</t>
  </si>
  <si>
    <t>819398694</t>
  </si>
  <si>
    <t>81939869400037</t>
  </si>
  <si>
    <t>APPARTEMENT C36 5 Rue Pierre Salies</t>
  </si>
  <si>
    <t>31000</t>
  </si>
  <si>
    <t>Toulouse</t>
  </si>
  <si>
    <t>FR75819398694</t>
  </si>
  <si>
    <t>Jatinder Singh</t>
  </si>
  <si>
    <t>Gian Chand</t>
  </si>
  <si>
    <t>Jatinder Singh Gian Chand</t>
  </si>
  <si>
    <t>gian@iith.ac.in</t>
  </si>
  <si>
    <t>Gian</t>
  </si>
  <si>
    <t>gian.iith.ac.in</t>
  </si>
  <si>
    <t>www.linkedin.com/company/gian-india</t>
  </si>
  <si>
    <t>Yassine</t>
  </si>
  <si>
    <t>71.12A</t>
  </si>
  <si>
    <t>Activité des géomètres</t>
  </si>
  <si>
    <t>Francisco Manuel</t>
  </si>
  <si>
    <t>Alve Vinagre</t>
  </si>
  <si>
    <t>Francisco Manuel Alve Vinagre</t>
  </si>
  <si>
    <t>alve@alve.io</t>
  </si>
  <si>
    <t>A L V E</t>
  </si>
  <si>
    <t>www.alve.co.in</t>
  </si>
  <si>
    <t>www.linkedin.com/company/alve-green-solutions</t>
  </si>
  <si>
    <t>Adityapur Industrial Area</t>
  </si>
  <si>
    <t>831001</t>
  </si>
  <si>
    <t>Jamshedpur</t>
  </si>
  <si>
    <t>Ali Malik</t>
  </si>
  <si>
    <t>ali@wapda.gov.pk</t>
  </si>
  <si>
    <t>www.linkedin.com/in/basit-ali-malik-9b1425211</t>
  </si>
  <si>
    <t>Sahiwal</t>
  </si>
  <si>
    <t>Wapda</t>
  </si>
  <si>
    <t>+92 91 9217357</t>
  </si>
  <si>
    <t>www.wapda.gov.pk</t>
  </si>
  <si>
    <t>Pakistan</t>
  </si>
  <si>
    <t>Thoumine</t>
  </si>
  <si>
    <t>Jeremy Thoumine</t>
  </si>
  <si>
    <t>jeremy@escompteslecompte.net</t>
  </si>
  <si>
    <t>Brico &amp; Deco</t>
  </si>
  <si>
    <t>BRICO &amp; DECO</t>
  </si>
  <si>
    <t>www.escompteslecompte.com</t>
  </si>
  <si>
    <t>123766</t>
  </si>
  <si>
    <t>2430</t>
  </si>
  <si>
    <t>www.linkedin.com/company/brico-d%C3%A9co</t>
  </si>
  <si>
    <t>JEREMY THOUMINE</t>
  </si>
  <si>
    <t>517912861</t>
  </si>
  <si>
    <t>51791286100047</t>
  </si>
  <si>
    <t>6 Rue Nungesser</t>
  </si>
  <si>
    <t>FR64517912861</t>
  </si>
  <si>
    <t>Kevin</t>
  </si>
  <si>
    <t>Jatinder</t>
  </si>
  <si>
    <t>81.22Z</t>
  </si>
  <si>
    <t>Autres activités de nettoyage des bâtiments et nettoyage industriel</t>
  </si>
  <si>
    <t>Baccouche</t>
  </si>
  <si>
    <t>Salem Baccouche</t>
  </si>
  <si>
    <t>sbaccouche@dimap.fr</t>
  </si>
  <si>
    <t>Dim'Ap</t>
  </si>
  <si>
    <t>DIM'AP</t>
  </si>
  <si>
    <t>+49 1514 0009762</t>
  </si>
  <si>
    <t>www.dimap.asia</t>
  </si>
  <si>
    <t>82733</t>
  </si>
  <si>
    <t>SALEBACCOUCHE (BACCOUCHE)</t>
  </si>
  <si>
    <t>389949959</t>
  </si>
  <si>
    <t>38994995900032</t>
  </si>
  <si>
    <t>127 Rue Charles Tillon</t>
  </si>
  <si>
    <t>FR13389949959</t>
  </si>
  <si>
    <t>Goj</t>
  </si>
  <si>
    <t>Philippe Goj</t>
  </si>
  <si>
    <t>philippe@goj.com.ng</t>
  </si>
  <si>
    <t>GOJ</t>
  </si>
  <si>
    <t>+234 916 714 6164</t>
  </si>
  <si>
    <t>www.goj.com.ng</t>
  </si>
  <si>
    <t>www.linkedin.com/company/goj-solutions</t>
  </si>
  <si>
    <t>23401</t>
  </si>
  <si>
    <t>Ikeja</t>
  </si>
  <si>
    <t>Nigéria</t>
  </si>
  <si>
    <t>Jean Pierre</t>
  </si>
  <si>
    <t>Simao</t>
  </si>
  <si>
    <t>Jean Pierre Simao</t>
  </si>
  <si>
    <t>simao@bbs.eu</t>
  </si>
  <si>
    <t>B.b.s.e.</t>
  </si>
  <si>
    <t>www.bbs.com.sg</t>
  </si>
  <si>
    <t>Singapour</t>
  </si>
  <si>
    <t>Albert</t>
  </si>
  <si>
    <t>Melloul</t>
  </si>
  <si>
    <t>Albert Melloul</t>
  </si>
  <si>
    <t>amelloul@soltec.fr</t>
  </si>
  <si>
    <t>Soltec</t>
  </si>
  <si>
    <t>+61 2 9258 1340</t>
  </si>
  <si>
    <t>www.soltec.com</t>
  </si>
  <si>
    <t>www.linkedin.com/company/soltectrackers</t>
  </si>
  <si>
    <t>Calle Gabriel Campillo s/n</t>
  </si>
  <si>
    <t>30500</t>
  </si>
  <si>
    <t>Molina de Segura</t>
  </si>
  <si>
    <t>Gravier</t>
  </si>
  <si>
    <t>Daniel Gravier</t>
  </si>
  <si>
    <t>gravier@gravier.com</t>
  </si>
  <si>
    <t>Daniel Gravier Entreprises</t>
  </si>
  <si>
    <t>DANIEL GRAVIER ENTREPRISES</t>
  </si>
  <si>
    <t>www.gravier.fr</t>
  </si>
  <si>
    <t>116293</t>
  </si>
  <si>
    <t>11169</t>
  </si>
  <si>
    <t>DANIEL GRAVIER</t>
  </si>
  <si>
    <t>392140760</t>
  </si>
  <si>
    <t>39214076000027</t>
  </si>
  <si>
    <t>9A11 9 Rue du Général de Gaulle</t>
  </si>
  <si>
    <t>FR84392140760</t>
  </si>
  <si>
    <t>Slama</t>
  </si>
  <si>
    <t>55.10Z</t>
  </si>
  <si>
    <t>Hôtels et hébergement similaire</t>
  </si>
  <si>
    <t>Benhamou</t>
  </si>
  <si>
    <t>Kevin Benhamou</t>
  </si>
  <si>
    <t>kevinb@groupelge.com</t>
  </si>
  <si>
    <t>Groupe Lge</t>
  </si>
  <si>
    <t>GROUPE LGE</t>
  </si>
  <si>
    <t>+33 9 78 46 95 14</t>
  </si>
  <si>
    <t>www.groupelge.com</t>
  </si>
  <si>
    <t>1351752</t>
  </si>
  <si>
    <t>138368</t>
  </si>
  <si>
    <t>KEVIN BENHAMOU</t>
  </si>
  <si>
    <t>851514513</t>
  </si>
  <si>
    <t>85151451300015</t>
  </si>
  <si>
    <t>22 Boulevard du Général Leclerc</t>
  </si>
  <si>
    <t>FR51851514513</t>
  </si>
  <si>
    <t>Kamel</t>
  </si>
  <si>
    <t>Ryan</t>
  </si>
  <si>
    <t>Lamri</t>
  </si>
  <si>
    <t>Ryan Lamri</t>
  </si>
  <si>
    <t>ryan.lamri@u-paris.fr</t>
  </si>
  <si>
    <t>RIE</t>
  </si>
  <si>
    <t>www.prairie-psai.fr</t>
  </si>
  <si>
    <t>340975</t>
  </si>
  <si>
    <t>2254</t>
  </si>
  <si>
    <t>www.linkedin.com/company/prairie-institute</t>
  </si>
  <si>
    <t>RYAN LAMRI</t>
  </si>
  <si>
    <t>852399443</t>
  </si>
  <si>
    <t>85239944300013</t>
  </si>
  <si>
    <t>FR48852399443</t>
  </si>
  <si>
    <t>Fethi</t>
  </si>
  <si>
    <t>Ikkache</t>
  </si>
  <si>
    <t>Fethi Ikkache</t>
  </si>
  <si>
    <t>fethi.ikkache@dr-sarah-bekkar.re</t>
  </si>
  <si>
    <t>Bekkar</t>
  </si>
  <si>
    <t>+262 262 40 60 86</t>
  </si>
  <si>
    <t>www.dr-sarah-bekkar.re</t>
  </si>
  <si>
    <t>Réunion</t>
  </si>
  <si>
    <t>Mohand</t>
  </si>
  <si>
    <t>Jovanovic</t>
  </si>
  <si>
    <t>Aulnay-sous-Bois, Île-de-France, France</t>
  </si>
  <si>
    <t>Djebbari</t>
  </si>
  <si>
    <t>Hamid Djebbari</t>
  </si>
  <si>
    <t>hd@hd-elec.com</t>
  </si>
  <si>
    <t>Hd Elec</t>
  </si>
  <si>
    <t>HD ELEC</t>
  </si>
  <si>
    <t>www.hd-elec.net</t>
  </si>
  <si>
    <t>HERVE DANIEL AUGUSTE DELESPIERRE (DELESPIERRE)</t>
  </si>
  <si>
    <t>801897851</t>
  </si>
  <si>
    <t>80189785100011</t>
  </si>
  <si>
    <t>1220 Avenue de Pierrefeu</t>
  </si>
  <si>
    <t>06560</t>
  </si>
  <si>
    <t>Valbonne</t>
  </si>
  <si>
    <t>FR57801897851</t>
  </si>
  <si>
    <t>Madalin Marian</t>
  </si>
  <si>
    <t>Albinou</t>
  </si>
  <si>
    <t>Madalin Marian Albinou</t>
  </si>
  <si>
    <t>madalin@ashenergie.fr</t>
  </si>
  <si>
    <t>Ash Energie</t>
  </si>
  <si>
    <t>ASH ENERGIE</t>
  </si>
  <si>
    <t>+33 805 82 42 34</t>
  </si>
  <si>
    <t>www.ashenergie.fr</t>
  </si>
  <si>
    <t>13863</t>
  </si>
  <si>
    <t>MADALIN MARIAN ALBINOU (ALBINOU)</t>
  </si>
  <si>
    <t>849488341</t>
  </si>
  <si>
    <t>84948834100033</t>
  </si>
  <si>
    <t>PARCDES TUILERIES LOT 203 17 Rue de l'Ormeteau</t>
  </si>
  <si>
    <t>FR40849488341</t>
  </si>
  <si>
    <t>Tikbratine</t>
  </si>
  <si>
    <t>56.10A</t>
  </si>
  <si>
    <t>Restauration traditionnelle</t>
  </si>
  <si>
    <t>Montreuil, Île-de-France, France</t>
  </si>
  <si>
    <t>Surinder</t>
  </si>
  <si>
    <t>Kumar</t>
  </si>
  <si>
    <t>Surinder Kumar</t>
  </si>
  <si>
    <t>surinder.kumar@sk.com</t>
  </si>
  <si>
    <t>www.linkedin.com/in/surinder-kumar-b94ab014a</t>
  </si>
  <si>
    <t>Delhi, India</t>
  </si>
  <si>
    <t>SK</t>
  </si>
  <si>
    <t>www.sk.com</t>
  </si>
  <si>
    <t>00.00Z</t>
  </si>
  <si>
    <t>68.31Z</t>
  </si>
  <si>
    <t>Agences immobilières</t>
  </si>
  <si>
    <t>Mohamed Walid</t>
  </si>
  <si>
    <t>Faradji</t>
  </si>
  <si>
    <t>Mohamed Walid Faradji</t>
  </si>
  <si>
    <t>mohamedwalidf@mail.optiquefibre.com</t>
  </si>
  <si>
    <t>Optique Fibre</t>
  </si>
  <si>
    <t>OPTIQUE FIBRE</t>
  </si>
  <si>
    <t>+33 6 33 55 50 93</t>
  </si>
  <si>
    <t>www.optiquefibre.fr</t>
  </si>
  <si>
    <t>MOHAMED WALID FARADJI</t>
  </si>
  <si>
    <t>853920064</t>
  </si>
  <si>
    <t>85392006400021</t>
  </si>
  <si>
    <t>FR01853920064</t>
  </si>
  <si>
    <t>Yacine</t>
  </si>
  <si>
    <t>Mohammed</t>
  </si>
  <si>
    <t>Franceau</t>
  </si>
  <si>
    <t>Vendome</t>
  </si>
  <si>
    <t>Franceau Vendome</t>
  </si>
  <si>
    <t>franceau.vendome@vendome-elec.fr</t>
  </si>
  <si>
    <t>Vendome Elec</t>
  </si>
  <si>
    <t>VENDOME ELEC</t>
  </si>
  <si>
    <t>+33 6 16 87 91 16</t>
  </si>
  <si>
    <t>www.vendome-elec.fr</t>
  </si>
  <si>
    <t>5343</t>
  </si>
  <si>
    <t>FRANCEAU VENDOME</t>
  </si>
  <si>
    <t>880124201</t>
  </si>
  <si>
    <t>88012420100018</t>
  </si>
  <si>
    <t>63 Avenue de la Somme</t>
  </si>
  <si>
    <t>FR23880124201</t>
  </si>
  <si>
    <t>Palwinder</t>
  </si>
  <si>
    <t>Palwinder Singh</t>
  </si>
  <si>
    <t>Saeed</t>
  </si>
  <si>
    <t>+33 9 81 08 12 26</t>
  </si>
  <si>
    <t>Yasin</t>
  </si>
  <si>
    <t>Mustapha</t>
  </si>
  <si>
    <t>Yvon</t>
  </si>
  <si>
    <t>Guiath Mbitimon</t>
  </si>
  <si>
    <t>Yvon Guiath Mbitimon</t>
  </si>
  <si>
    <t>yg@ygmail.net</t>
  </si>
  <si>
    <t>Yg-Com</t>
  </si>
  <si>
    <t>YG-COM</t>
  </si>
  <si>
    <t>+82 2-3142-0288</t>
  </si>
  <si>
    <t>www.ygfamily.com</t>
  </si>
  <si>
    <t>YVON GUIATH MBITIMON (GUIATH MBITIMON)</t>
  </si>
  <si>
    <t>889632246</t>
  </si>
  <si>
    <t>88963224600019</t>
  </si>
  <si>
    <t>3 AVENUE DE PRESOV 93120 LA COURNEUVE</t>
  </si>
  <si>
    <t>FR47889632246</t>
  </si>
  <si>
    <t>122 Avenue de la Résistance</t>
  </si>
  <si>
    <t>Renata</t>
  </si>
  <si>
    <t>Gaziova</t>
  </si>
  <si>
    <t>Renata Gaziova</t>
  </si>
  <si>
    <t>renata.gaziova@ams-corp.net</t>
  </si>
  <si>
    <t>AMS</t>
  </si>
  <si>
    <t>+33 3 20 17 20 17</t>
  </si>
  <si>
    <t>www.ams-corp.com</t>
  </si>
  <si>
    <t>287883</t>
  </si>
  <si>
    <t>-20401</t>
  </si>
  <si>
    <t>45.20A</t>
  </si>
  <si>
    <t>Entretien et réparation de véhicules automobiles légers</t>
  </si>
  <si>
    <t>CEDRIC AVABY (AVABY)</t>
  </si>
  <si>
    <t>812712966</t>
  </si>
  <si>
    <t>81271296600017</t>
  </si>
  <si>
    <t>20 Rue du Général de Gaulle</t>
  </si>
  <si>
    <t>97450</t>
  </si>
  <si>
    <t>Saint-Louis</t>
  </si>
  <si>
    <t>FR66812712966</t>
  </si>
  <si>
    <t>Samuel</t>
  </si>
  <si>
    <t>80.10Z</t>
  </si>
  <si>
    <t>Activités de sécurité privée</t>
  </si>
  <si>
    <t>Annab</t>
  </si>
  <si>
    <t>Ali Annab</t>
  </si>
  <si>
    <t>ali.annab@erc.fr</t>
  </si>
  <si>
    <t>Erc Automatisme</t>
  </si>
  <si>
    <t>ERC AUTOMATISME</t>
  </si>
  <si>
    <t>www.erc.fr</t>
  </si>
  <si>
    <t>260422</t>
  </si>
  <si>
    <t>ALI ANNAB (ANNAB)</t>
  </si>
  <si>
    <t>410146955</t>
  </si>
  <si>
    <t>41014695500035</t>
  </si>
  <si>
    <t>79 Rue de Fresnes</t>
  </si>
  <si>
    <t>FR48410146955</t>
  </si>
  <si>
    <t>Didar Singh</t>
  </si>
  <si>
    <t>didar.singh@sbs-software.fr</t>
  </si>
  <si>
    <t>S.b.s.</t>
  </si>
  <si>
    <t>S.B.S.</t>
  </si>
  <si>
    <t>+33 1 61 86 68 20</t>
  </si>
  <si>
    <t>www.sbs-software.com</t>
  </si>
  <si>
    <t>-1557</t>
  </si>
  <si>
    <t>ARNAULT PIERRE MARIE JEAN PRINGALLE</t>
  </si>
  <si>
    <t>799095039</t>
  </si>
  <si>
    <t>79909503900027</t>
  </si>
  <si>
    <t>5 Impasse du Puits</t>
  </si>
  <si>
    <t>30820</t>
  </si>
  <si>
    <t>Caveirac</t>
  </si>
  <si>
    <t>FR66799095039</t>
  </si>
  <si>
    <t>Tahar</t>
  </si>
  <si>
    <t>Benattou Ben</t>
  </si>
  <si>
    <t>Guerrach</t>
  </si>
  <si>
    <t>Benattou Ben Guerrach</t>
  </si>
  <si>
    <t>benattouben.guerrach@ssbrenovations.com</t>
  </si>
  <si>
    <t>Ssb Renovation</t>
  </si>
  <si>
    <t>SSB RENOVATION</t>
  </si>
  <si>
    <t>www.ssbrenovations.com</t>
  </si>
  <si>
    <t>ALI SAQIB</t>
  </si>
  <si>
    <t>933243388</t>
  </si>
  <si>
    <t>93324338800016</t>
  </si>
  <si>
    <t>61 BOULEVARD CHARLES DE GAULLE 93380 PIERREFITTE-SUR-SEINE</t>
  </si>
  <si>
    <t>FR67933243388</t>
  </si>
  <si>
    <t>Souleymane</t>
  </si>
  <si>
    <t>Sakho</t>
  </si>
  <si>
    <t>Souleymane Sakho</t>
  </si>
  <si>
    <t>Lassa</t>
  </si>
  <si>
    <t>Bayousef</t>
  </si>
  <si>
    <t>Karim Bayousef</t>
  </si>
  <si>
    <t>karim.bayousef@mbe.fr</t>
  </si>
  <si>
    <t>Mbe Elec</t>
  </si>
  <si>
    <t>33102-5725</t>
  </si>
  <si>
    <t>www.mbe.com.do</t>
  </si>
  <si>
    <t>République dominicaine</t>
  </si>
  <si>
    <t>Afzal</t>
  </si>
  <si>
    <t>Afzal Khan</t>
  </si>
  <si>
    <t>khan@paris-deco-off.com</t>
  </si>
  <si>
    <t>Paris Deco</t>
  </si>
  <si>
    <t>PARIS DECO</t>
  </si>
  <si>
    <t>+33 1 45 20 24 68</t>
  </si>
  <si>
    <t>www.paris-deco-off.com</t>
  </si>
  <si>
    <t>ARSHAD CHAUDHRY</t>
  </si>
  <si>
    <t>811940907</t>
  </si>
  <si>
    <t>81194090700017</t>
  </si>
  <si>
    <t>119 Rue Paul Vaillant Couturier</t>
  </si>
  <si>
    <t>94140</t>
  </si>
  <si>
    <t>Alfortville</t>
  </si>
  <si>
    <t>FR55811940907</t>
  </si>
  <si>
    <t>95330</t>
  </si>
  <si>
    <t>Domont</t>
  </si>
  <si>
    <t>Finta</t>
  </si>
  <si>
    <t>Cedric da Costa</t>
  </si>
  <si>
    <t>cedric.dacosta@cedelec52.fr</t>
  </si>
  <si>
    <t>Ced-Elec</t>
  </si>
  <si>
    <t>CED-ELEC</t>
  </si>
  <si>
    <t>+33 6 45 60 49 38</t>
  </si>
  <si>
    <t>www.cedelec52.fr</t>
  </si>
  <si>
    <t>CEDRIC DA COSTA</t>
  </si>
  <si>
    <t>791193477</t>
  </si>
  <si>
    <t>79119347700019</t>
  </si>
  <si>
    <t>20 Rue Eugène Varlin</t>
  </si>
  <si>
    <t>FR46791193477</t>
  </si>
  <si>
    <t>Joao Paulo</t>
  </si>
  <si>
    <t>Moussi</t>
  </si>
  <si>
    <t>Mohammed Moussi</t>
  </si>
  <si>
    <t>m.moussi@altecpro.fr</t>
  </si>
  <si>
    <t>www.linkedin.com/in/mohammed-moussi-616882150</t>
  </si>
  <si>
    <t>Altec Pro</t>
  </si>
  <si>
    <t>ALTEC PRO</t>
  </si>
  <si>
    <t>+33 6 24 78 24 32</t>
  </si>
  <si>
    <t>www.altecpro.fr</t>
  </si>
  <si>
    <t>358018</t>
  </si>
  <si>
    <t>91914</t>
  </si>
  <si>
    <t>www.linkedin.com/company/altec-pro</t>
  </si>
  <si>
    <t>MOHAMMED MOUSSI (MOUSSI)</t>
  </si>
  <si>
    <t>791907520</t>
  </si>
  <si>
    <t>79190752000039</t>
  </si>
  <si>
    <t>23 Avenue Nollet</t>
  </si>
  <si>
    <t>FR27791907520</t>
  </si>
  <si>
    <t>Hicham</t>
  </si>
  <si>
    <t>94400</t>
  </si>
  <si>
    <t>Vitry-sur-Seine</t>
  </si>
  <si>
    <t>Mandeep</t>
  </si>
  <si>
    <t>Bot</t>
  </si>
  <si>
    <t>Anthony Bot</t>
  </si>
  <si>
    <t>anthony.bot@botelec.com</t>
  </si>
  <si>
    <t>www.linkedin.com/in/anthony-bot-68a09914a</t>
  </si>
  <si>
    <t>Bot'Elec</t>
  </si>
  <si>
    <t>BOTELEC</t>
  </si>
  <si>
    <t>+33 4 44 44 60 40</t>
  </si>
  <si>
    <t>www.botelec.com</t>
  </si>
  <si>
    <t>www.linkedin.com/company/botelec</t>
  </si>
  <si>
    <t>ANTHONY BOT (BOT)</t>
  </si>
  <si>
    <t>799151766</t>
  </si>
  <si>
    <t>79915176600034</t>
  </si>
  <si>
    <t>45 Boulevard de la Paix</t>
  </si>
  <si>
    <t>FR12799151766</t>
  </si>
  <si>
    <t>Manjot</t>
  </si>
  <si>
    <t>Manjot Singh</t>
  </si>
  <si>
    <t>manjot.singh@fibertec.net</t>
  </si>
  <si>
    <t>Fibertec</t>
  </si>
  <si>
    <t>www.fibertec.us</t>
  </si>
  <si>
    <t>www.linkedin.com/company/fibertec-environmental-services</t>
  </si>
  <si>
    <t>1914 Holloway Dr.</t>
  </si>
  <si>
    <t>48842</t>
  </si>
  <si>
    <t>Holt</t>
  </si>
  <si>
    <t>68.32A</t>
  </si>
  <si>
    <t>Administration d'immeubles et autres biens immobiliers</t>
  </si>
  <si>
    <t>Sukhdev</t>
  </si>
  <si>
    <t>Sukhdev Singh</t>
  </si>
  <si>
    <t>singh@hsb.co</t>
  </si>
  <si>
    <t>H.s.b</t>
  </si>
  <si>
    <t>www.hsb.com</t>
  </si>
  <si>
    <t>www.linkedin.com/company/hsb</t>
  </si>
  <si>
    <t>1 State Street</t>
  </si>
  <si>
    <t>06102</t>
  </si>
  <si>
    <t>Hartford</t>
  </si>
  <si>
    <t>Abdallah</t>
  </si>
  <si>
    <t>Jean-Claude</t>
  </si>
  <si>
    <t>Nkondani Biwala</t>
  </si>
  <si>
    <t>Jean-Claude Nkondani Biwala</t>
  </si>
  <si>
    <t>j@ts2.co</t>
  </si>
  <si>
    <t>Smr Tech</t>
  </si>
  <si>
    <t>SMR TECH</t>
  </si>
  <si>
    <t>+48 451 623 763</t>
  </si>
  <si>
    <t>www.ts2.tech</t>
  </si>
  <si>
    <t>JEAN-CLAUDE NKONDANI BIWALA (NKONDANI BIWALA)</t>
  </si>
  <si>
    <t>834916769</t>
  </si>
  <si>
    <t>83491676900021</t>
  </si>
  <si>
    <t>FR23834916769</t>
  </si>
  <si>
    <t>Dejan</t>
  </si>
  <si>
    <t>Nelson</t>
  </si>
  <si>
    <t>5 Rue Pleyel</t>
  </si>
  <si>
    <t>Imran</t>
  </si>
  <si>
    <t>Imran Saeed</t>
  </si>
  <si>
    <t>isaeed@epb.com</t>
  </si>
  <si>
    <t>EPB</t>
  </si>
  <si>
    <t>+1 423-648-1372</t>
  </si>
  <si>
    <t>www.epb.com</t>
  </si>
  <si>
    <t>BASTIEN ARNAUD</t>
  </si>
  <si>
    <t>483051637</t>
  </si>
  <si>
    <t>48305163700013</t>
  </si>
  <si>
    <t>SENTE DES PRES 77540 BERNAY-VILBERT</t>
  </si>
  <si>
    <t>FR46483051637</t>
  </si>
  <si>
    <t>Drancy, Île-de-France, France</t>
  </si>
  <si>
    <t>Carlos</t>
  </si>
  <si>
    <t>Barinder</t>
  </si>
  <si>
    <t>Barinder Singh</t>
  </si>
  <si>
    <t>bsingh@mati.net</t>
  </si>
  <si>
    <t>Mati</t>
  </si>
  <si>
    <t>MATI</t>
  </si>
  <si>
    <t>+1 314-312-3199</t>
  </si>
  <si>
    <t>www.mati.earth</t>
  </si>
  <si>
    <t>409403615</t>
  </si>
  <si>
    <t>40940361500019</t>
  </si>
  <si>
    <t>39 Avenue PRINCE GRACE MONACO</t>
  </si>
  <si>
    <t>FR58409403615</t>
  </si>
  <si>
    <t>75015</t>
  </si>
  <si>
    <t>Claudio</t>
  </si>
  <si>
    <t>Peretti</t>
  </si>
  <si>
    <t>Claudio Peretti</t>
  </si>
  <si>
    <t>claudio@bstechnology.co</t>
  </si>
  <si>
    <t>www.linkedin.com/in/claudio1644</t>
  </si>
  <si>
    <t>Rome, Latium, Italy</t>
  </si>
  <si>
    <t>Bs Technology</t>
  </si>
  <si>
    <t>+90 534 619 49 91</t>
  </si>
  <si>
    <t>www.bstechnology.com.tr</t>
  </si>
  <si>
    <t>Alexandria</t>
  </si>
  <si>
    <t>Égypte</t>
  </si>
  <si>
    <t>Rabia Ould</t>
  </si>
  <si>
    <t>Braham</t>
  </si>
  <si>
    <t>Rabia Ould Braham</t>
  </si>
  <si>
    <t>brahamrabia@ecl-france.com</t>
  </si>
  <si>
    <t>ECL</t>
  </si>
  <si>
    <t>+33 1 40 96 96 26</t>
  </si>
  <si>
    <t>www.ecl-france.fr</t>
  </si>
  <si>
    <t>752330</t>
  </si>
  <si>
    <t>63651</t>
  </si>
  <si>
    <t>CLAIRE DENISE LUCETTE CHALINE</t>
  </si>
  <si>
    <t>847851904</t>
  </si>
  <si>
    <t>84785190400049</t>
  </si>
  <si>
    <t>18 Place du Châtelet</t>
  </si>
  <si>
    <t>45000</t>
  </si>
  <si>
    <t>Orléans</t>
  </si>
  <si>
    <t>FR93847851904</t>
  </si>
  <si>
    <t>Sadok</t>
  </si>
  <si>
    <t>Kada Sadok</t>
  </si>
  <si>
    <t>kada.sadok@mail.reseaunet.ca</t>
  </si>
  <si>
    <t>Reseaunet</t>
  </si>
  <si>
    <t>www.reseaunet.ca</t>
  </si>
  <si>
    <t>Bilal</t>
  </si>
  <si>
    <t>Salhi</t>
  </si>
  <si>
    <t>Bilal Salhi</t>
  </si>
  <si>
    <t>bilal.salhi@m.oralbconnect.com</t>
  </si>
  <si>
    <t>Bs-Com</t>
  </si>
  <si>
    <t>BS-COM</t>
  </si>
  <si>
    <t>www.oralb.com</t>
  </si>
  <si>
    <t>1203107</t>
  </si>
  <si>
    <t>225254</t>
  </si>
  <si>
    <t>BILAL SALHI (SALHI)</t>
  </si>
  <si>
    <t>830853362</t>
  </si>
  <si>
    <t>83085336200028</t>
  </si>
  <si>
    <t>5 Avenue IRENE ET FREDERIC J CURIE 93200 SAINT DENIS</t>
  </si>
  <si>
    <t>FR83830853362</t>
  </si>
  <si>
    <t>Fidelio Orlando</t>
  </si>
  <si>
    <t>Balao Vargas</t>
  </si>
  <si>
    <t>Fidelio Orlando Balao Vargas</t>
  </si>
  <si>
    <t>fidelioorlando.balaovargas@sils.io</t>
  </si>
  <si>
    <t>Sils</t>
  </si>
  <si>
    <t>+31 55 599 4444</t>
  </si>
  <si>
    <t>www.sils.nl</t>
  </si>
  <si>
    <t>www.linkedin.com/company/sils-nl</t>
  </si>
  <si>
    <t>IJsseldijk 29</t>
  </si>
  <si>
    <t>7325 WZ</t>
  </si>
  <si>
    <t>Apeldoorn</t>
  </si>
  <si>
    <t>Bacha</t>
  </si>
  <si>
    <t>Brahim Bacha</t>
  </si>
  <si>
    <t>brahim.bacha@electrans.com</t>
  </si>
  <si>
    <t>Electrans</t>
  </si>
  <si>
    <t>+34 935 74 74 40</t>
  </si>
  <si>
    <t>www.electrans.es</t>
  </si>
  <si>
    <t>www.linkedin.com/company/electrosistemasbach</t>
  </si>
  <si>
    <t>Carrer de la Mar Mediterrània, 9</t>
  </si>
  <si>
    <t>08130</t>
  </si>
  <si>
    <t>SANTA PERPÈTUA DE MOGODA</t>
  </si>
  <si>
    <t>de Fougieres</t>
  </si>
  <si>
    <t>Patrick de Fougieres</t>
  </si>
  <si>
    <t>patrick@eief.com</t>
  </si>
  <si>
    <t>E I E F</t>
  </si>
  <si>
    <t>+39 06 4792 3860</t>
  </si>
  <si>
    <t>www.eief.it</t>
  </si>
  <si>
    <t>www.linkedin.com/company/eief</t>
  </si>
  <si>
    <t>Via Sallustiana 62</t>
  </si>
  <si>
    <t>00187</t>
  </si>
  <si>
    <t>Rome</t>
  </si>
  <si>
    <t>94.99Z</t>
  </si>
  <si>
    <t>Autres organisations fonctionnant par adhésion volontaire</t>
  </si>
  <si>
    <t>93460</t>
  </si>
  <si>
    <t>Gournay-sur-Marne</t>
  </si>
  <si>
    <t>Grigore</t>
  </si>
  <si>
    <t>Anees</t>
  </si>
  <si>
    <t>Mohammad</t>
  </si>
  <si>
    <t>Anees Mohammad</t>
  </si>
  <si>
    <t>anees.mohammad@12star-media.co.za</t>
  </si>
  <si>
    <t>12 Star</t>
  </si>
  <si>
    <t>+27 83 732 2111</t>
  </si>
  <si>
    <t>www.12star-media.co.za</t>
  </si>
  <si>
    <t>Afrique du Sud</t>
  </si>
  <si>
    <t>Seghir</t>
  </si>
  <si>
    <t>Benyoub</t>
  </si>
  <si>
    <t>Seghir Benyoub</t>
  </si>
  <si>
    <t>seghir.benyoub@seg.us</t>
  </si>
  <si>
    <t>SEG</t>
  </si>
  <si>
    <t>+1 832-254-0506</t>
  </si>
  <si>
    <t>www.seg.org</t>
  </si>
  <si>
    <t>www.linkedin.com/company/seg</t>
  </si>
  <si>
    <t xml:space="preserve">10300 Town Park Dr. </t>
  </si>
  <si>
    <t>77072</t>
  </si>
  <si>
    <t>Houston</t>
  </si>
  <si>
    <t>Marques</t>
  </si>
  <si>
    <t>Dubai</t>
  </si>
  <si>
    <t>Émirats arabes unis</t>
  </si>
  <si>
    <t>Huseyin</t>
  </si>
  <si>
    <t>Raitis</t>
  </si>
  <si>
    <t>Leja</t>
  </si>
  <si>
    <t>Raitis Leja</t>
  </si>
  <si>
    <t>raitis.leja@meldabrothers.com</t>
  </si>
  <si>
    <t>Melda</t>
  </si>
  <si>
    <t>www.meldabrothers.com</t>
  </si>
  <si>
    <t>www.linkedin.com/company/melda-brothers</t>
  </si>
  <si>
    <t>Perth</t>
  </si>
  <si>
    <t>Hafid</t>
  </si>
  <si>
    <t>Azzahafi</t>
  </si>
  <si>
    <t>Hafid Azzahafi</t>
  </si>
  <si>
    <t>azzahafi@mail.omega.com</t>
  </si>
  <si>
    <t>Omega Pro</t>
  </si>
  <si>
    <t>OMEGA PRO</t>
  </si>
  <si>
    <t>+1 610-262-7621</t>
  </si>
  <si>
    <t>www.omega.pro</t>
  </si>
  <si>
    <t>HAFID AZZAHAFI</t>
  </si>
  <si>
    <t>752074484</t>
  </si>
  <si>
    <t>75207448400011</t>
  </si>
  <si>
    <t>73 Avenue Joffre</t>
  </si>
  <si>
    <t>FR69752074484</t>
  </si>
  <si>
    <t>Bibi Ameena</t>
  </si>
  <si>
    <t>Abdul</t>
  </si>
  <si>
    <t>Bibi Ameena Abdul</t>
  </si>
  <si>
    <t>bibi@k-electric.com</t>
  </si>
  <si>
    <t>K. Elec</t>
  </si>
  <si>
    <t>K. ELEC</t>
  </si>
  <si>
    <t>www.k-electric.com</t>
  </si>
  <si>
    <t>BIBI AMEENA ABDUL (TAROO)</t>
  </si>
  <si>
    <t>752205989</t>
  </si>
  <si>
    <t>75220598900011</t>
  </si>
  <si>
    <t>FR85752205989</t>
  </si>
  <si>
    <t>Amiar</t>
  </si>
  <si>
    <t>Kamel Amiar</t>
  </si>
  <si>
    <t>kamelamiar@enirys.fr</t>
  </si>
  <si>
    <t>Enirys</t>
  </si>
  <si>
    <t>ENIRYS</t>
  </si>
  <si>
    <t>+33 6 74 74 27 60</t>
  </si>
  <si>
    <t>www.enirys.fr</t>
  </si>
  <si>
    <t>KAMEL AMIAR (AMIAR)</t>
  </si>
  <si>
    <t>838958213</t>
  </si>
  <si>
    <t>83895821300012</t>
  </si>
  <si>
    <t>55 Avenue Peuteuil</t>
  </si>
  <si>
    <t>FR34838958213</t>
  </si>
  <si>
    <t>49.41A</t>
  </si>
  <si>
    <t>Transports routiers de fret interurbains</t>
  </si>
  <si>
    <t>Khan Khanam</t>
  </si>
  <si>
    <t>Habib Ullah</t>
  </si>
  <si>
    <t>Khan Khanam Habib Ullah</t>
  </si>
  <si>
    <t>habibullah@bmt.eu</t>
  </si>
  <si>
    <t>BMT</t>
  </si>
  <si>
    <t>+32 3 664 02 79</t>
  </si>
  <si>
    <t>www.bmt.org</t>
  </si>
  <si>
    <t>OLIVIER BOIRAUX (BOIRAUX)</t>
  </si>
  <si>
    <t>989617675</t>
  </si>
  <si>
    <t>98961767500016</t>
  </si>
  <si>
    <t>37 Chemin de Sainte-Catherine</t>
  </si>
  <si>
    <t>13127</t>
  </si>
  <si>
    <t>Vitrolles</t>
  </si>
  <si>
    <t>FR33989617675</t>
  </si>
  <si>
    <t>Susana Cristina</t>
  </si>
  <si>
    <t>Cameira Estrela Ambrosio</t>
  </si>
  <si>
    <t>Susana Cristina Cameira Estrela Ambrosio</t>
  </si>
  <si>
    <t>cameiraestrelaambrosio@cpsb.net</t>
  </si>
  <si>
    <t>PSB</t>
  </si>
  <si>
    <t>www.cpsb.org</t>
  </si>
  <si>
    <t>782246</t>
  </si>
  <si>
    <t>-2272</t>
  </si>
  <si>
    <t>43.99B</t>
  </si>
  <si>
    <t>Travaux de montage de structures métalliques</t>
  </si>
  <si>
    <t>THOMAS SÉBASTIEN ERIC NOIVILLE</t>
  </si>
  <si>
    <t>443879747</t>
  </si>
  <si>
    <t>44387974700022</t>
  </si>
  <si>
    <t>LE LANGAULT 41160 SAINT-HILAIRE-LA-GRAVELLE</t>
  </si>
  <si>
    <t>FR70443879747</t>
  </si>
  <si>
    <t>Harjap</t>
  </si>
  <si>
    <t>Harjap Singh</t>
  </si>
  <si>
    <t>harjap.singh@saroya.fr</t>
  </si>
  <si>
    <t>www.linkedin.com/in/harjap-singh-24245a228</t>
  </si>
  <si>
    <t>Saroya</t>
  </si>
  <si>
    <t>SAROYA</t>
  </si>
  <si>
    <t>www.saroya.nl</t>
  </si>
  <si>
    <t>www.linkedin.com/company/saroya-ehbo-cursussen-workshops</t>
  </si>
  <si>
    <t>HARJAP SINGH (SINGH)</t>
  </si>
  <si>
    <t>815147442</t>
  </si>
  <si>
    <t>81514744200017</t>
  </si>
  <si>
    <t>28 CITE DE LA MOLETTE 93700 DRANCY</t>
  </si>
  <si>
    <t>FR73815147442</t>
  </si>
  <si>
    <t>43.31Z</t>
  </si>
  <si>
    <t>Travaux de plâtrerie</t>
  </si>
  <si>
    <t>91000</t>
  </si>
  <si>
    <t>Évry-Courcouronnes</t>
  </si>
  <si>
    <t>Baha</t>
  </si>
  <si>
    <t>Mehdi Baha</t>
  </si>
  <si>
    <t>mbaha@egb.co</t>
  </si>
  <si>
    <t>EGB</t>
  </si>
  <si>
    <t>www.egb.com</t>
  </si>
  <si>
    <t>NABIL MECELLE(MECELLEM)</t>
  </si>
  <si>
    <t>479813974</t>
  </si>
  <si>
    <t>47981397400017</t>
  </si>
  <si>
    <t>3 Rue Professeur Florence</t>
  </si>
  <si>
    <t>69003</t>
  </si>
  <si>
    <t>FR55479813974</t>
  </si>
  <si>
    <t>Lassana</t>
  </si>
  <si>
    <t>46.52Z</t>
  </si>
  <si>
    <t>Commerce de gros (commerce interentreprises) de composants et d'équipements électroniques et de télécommunication</t>
  </si>
  <si>
    <t>77200</t>
  </si>
  <si>
    <t>Torcy</t>
  </si>
  <si>
    <t>Dragomir</t>
  </si>
  <si>
    <t>Martin Dragomir</t>
  </si>
  <si>
    <t>martin.dragomir@eemb.com</t>
  </si>
  <si>
    <t>Eemb</t>
  </si>
  <si>
    <t>EEMB</t>
  </si>
  <si>
    <t>www.eemb.com</t>
  </si>
  <si>
    <t>66.19A</t>
  </si>
  <si>
    <t>Supports juridiques de gestion de patrimoine mobilier</t>
  </si>
  <si>
    <t>MARIE JEANNE GEORGETTE BOURLIER</t>
  </si>
  <si>
    <t>814946695</t>
  </si>
  <si>
    <t>81494669500016</t>
  </si>
  <si>
    <t>3 Rue Charlie Chaplin</t>
  </si>
  <si>
    <t>FR08814946695</t>
  </si>
  <si>
    <t>Mahmoud</t>
  </si>
  <si>
    <t>7 Place de l'Hôtel de Ville</t>
  </si>
  <si>
    <t>Moktar</t>
  </si>
  <si>
    <t>Kouki</t>
  </si>
  <si>
    <t>Moktar Kouki</t>
  </si>
  <si>
    <t>moktar.kouki@mail.bakerfuneralservices.com</t>
  </si>
  <si>
    <t>Erma Services</t>
  </si>
  <si>
    <t>ERMA SERVICES</t>
  </si>
  <si>
    <t>www.bakerfuneralservices.com</t>
  </si>
  <si>
    <t>MOKTAR KOUKI (KOUKI)</t>
  </si>
  <si>
    <t>898719919</t>
  </si>
  <si>
    <t>89871991900018</t>
  </si>
  <si>
    <t>47 Rue Georges Denancé</t>
  </si>
  <si>
    <t>FR52898719919</t>
  </si>
  <si>
    <t>Yadwinder</t>
  </si>
  <si>
    <t>Yadwinder Singh</t>
  </si>
  <si>
    <t>yadwinder@yaad.one</t>
  </si>
  <si>
    <t>Yaad Elec</t>
  </si>
  <si>
    <t>YAAD ELEC</t>
  </si>
  <si>
    <t>www.yaad.one</t>
  </si>
  <si>
    <t>YADWINDER SINGH</t>
  </si>
  <si>
    <t>902044825</t>
  </si>
  <si>
    <t>90204482500013</t>
  </si>
  <si>
    <t>11 Rue Bizet</t>
  </si>
  <si>
    <t>FR66902044825</t>
  </si>
  <si>
    <t>Halit</t>
  </si>
  <si>
    <t>Kip</t>
  </si>
  <si>
    <t>Halit Kip</t>
  </si>
  <si>
    <t>halitk@infra-tech.net</t>
  </si>
  <si>
    <t>Infra Tech</t>
  </si>
  <si>
    <t>www.infra-tech.es</t>
  </si>
  <si>
    <t>www.linkedin.com/company/infra-tech-engineering</t>
  </si>
  <si>
    <t>Santa Anna 29</t>
  </si>
  <si>
    <t>43201</t>
  </si>
  <si>
    <t>Reus</t>
  </si>
  <si>
    <t>Gheorghe Marius</t>
  </si>
  <si>
    <t>Mois</t>
  </si>
  <si>
    <t>Gheorghe Marius Mois</t>
  </si>
  <si>
    <t>Igoris</t>
  </si>
  <si>
    <t>Fedotovas</t>
  </si>
  <si>
    <t>Igoris Fedotovas</t>
  </si>
  <si>
    <t>i.fedotovas@franceebm.fr</t>
  </si>
  <si>
    <t>EBM</t>
  </si>
  <si>
    <t>+33 1 83 90 19 19</t>
  </si>
  <si>
    <t>www.franceebm.fr</t>
  </si>
  <si>
    <t>www.linkedin.com/company/france-ebm</t>
  </si>
  <si>
    <t>ESTELLE CHANTAL HUBERT BRACHU-MARNE (BRACHU)</t>
  </si>
  <si>
    <t>914243191</t>
  </si>
  <si>
    <t>91424319100014</t>
  </si>
  <si>
    <t>25 RUE F R DE CHATEAUBRIAND 44470 CARQUEFOU</t>
  </si>
  <si>
    <t>FR71914243191</t>
  </si>
  <si>
    <t>Palanisamy</t>
  </si>
  <si>
    <t>Thayanandran</t>
  </si>
  <si>
    <t>Palanisamy Thayanandran</t>
  </si>
  <si>
    <t>palanisamythayanandran@protect.fr</t>
  </si>
  <si>
    <t>Protect Bien</t>
  </si>
  <si>
    <t>www.protect.llc</t>
  </si>
  <si>
    <t>www.linkedin.com/company/protect-llc</t>
  </si>
  <si>
    <t>3815 S Midco St</t>
  </si>
  <si>
    <t>67215</t>
  </si>
  <si>
    <t>Wichita</t>
  </si>
  <si>
    <t>Miloud</t>
  </si>
  <si>
    <t>Pierrefitte-sur-Seine, Île-de-France, France</t>
  </si>
  <si>
    <t>81.21Z</t>
  </si>
  <si>
    <t>Nettoyage courant des bâtiments</t>
  </si>
  <si>
    <t>Marius</t>
  </si>
  <si>
    <t>Faycel</t>
  </si>
  <si>
    <t>Rettab</t>
  </si>
  <si>
    <t>Faycel Rettab</t>
  </si>
  <si>
    <t>faycel.rettab@fenelec.com</t>
  </si>
  <si>
    <t>Fennelec</t>
  </si>
  <si>
    <t>www.fenelec.com</t>
  </si>
  <si>
    <t>www.linkedin.com/company/fenelec</t>
  </si>
  <si>
    <t>4 Rue de la Bastille</t>
  </si>
  <si>
    <t>20100</t>
  </si>
  <si>
    <t>Casablanca</t>
  </si>
  <si>
    <t>Antonio Manuel</t>
  </si>
  <si>
    <t>Marinho Costa</t>
  </si>
  <si>
    <t>Antonio Manuel Marinho Costa</t>
  </si>
  <si>
    <t>antoniomanuel@aj-elec.com</t>
  </si>
  <si>
    <t>A.j Elec</t>
  </si>
  <si>
    <t>A.J ELEC</t>
  </si>
  <si>
    <t>+33 1 54 23 40 10</t>
  </si>
  <si>
    <t>www.aj-elec.com</t>
  </si>
  <si>
    <t>444730</t>
  </si>
  <si>
    <t>10598</t>
  </si>
  <si>
    <t>www.linkedin.com/company/aj-electric</t>
  </si>
  <si>
    <t>ANTONIO MANUEL MARINHO COSTA (MARINHO COSTA)</t>
  </si>
  <si>
    <t>842028532</t>
  </si>
  <si>
    <t>84202853200013</t>
  </si>
  <si>
    <t>2 Allée de Maison Rouge</t>
  </si>
  <si>
    <t>FR65842028532</t>
  </si>
  <si>
    <t>Benzerara</t>
  </si>
  <si>
    <t>Hocine Benzerara</t>
  </si>
  <si>
    <t>hbenzerara@kronos-fibre.com</t>
  </si>
  <si>
    <t>www.linkedin.com/in/hocine-benzerara-90b081105</t>
  </si>
  <si>
    <t>Gouvieux</t>
  </si>
  <si>
    <t>Kronos-Fibre</t>
  </si>
  <si>
    <t>www.kronos-fibre.com</t>
  </si>
  <si>
    <t>Ivan</t>
  </si>
  <si>
    <t>Mendes</t>
  </si>
  <si>
    <t>82.99Z</t>
  </si>
  <si>
    <t>Autres activités de soutien aux entreprises n.c.a.</t>
  </si>
  <si>
    <t>Syed</t>
  </si>
  <si>
    <t>Montpellier</t>
  </si>
  <si>
    <t>Saber</t>
  </si>
  <si>
    <t>Guiss</t>
  </si>
  <si>
    <t>Saber Guiss</t>
  </si>
  <si>
    <t>saber.guiss@isobatquality.fr</t>
  </si>
  <si>
    <t>Isobat Quality</t>
  </si>
  <si>
    <t>ISOBAT QUALITY</t>
  </si>
  <si>
    <t>+(1) 2345 6789 13</t>
  </si>
  <si>
    <t>www.isobatquality.com</t>
  </si>
  <si>
    <t>2567</t>
  </si>
  <si>
    <t>-586</t>
  </si>
  <si>
    <t>SABER GUISS (GUISS)</t>
  </si>
  <si>
    <t>899961858</t>
  </si>
  <si>
    <t>89996185800029</t>
  </si>
  <si>
    <t>13 Boulevard d'Aulnay</t>
  </si>
  <si>
    <t>FR02899961858</t>
  </si>
  <si>
    <t>Ugur</t>
  </si>
  <si>
    <t>Iskil</t>
  </si>
  <si>
    <t>Ugur Iskil</t>
  </si>
  <si>
    <t>ugur@dynadot.com</t>
  </si>
  <si>
    <t>Concept Pro Energy</t>
  </si>
  <si>
    <t>CONCEPT PRO ENERGY</t>
  </si>
  <si>
    <t>forsale.dynadot.com</t>
  </si>
  <si>
    <t>268228</t>
  </si>
  <si>
    <t>16526</t>
  </si>
  <si>
    <t>UGUR ISKIL (ISKIL)</t>
  </si>
  <si>
    <t>921639076</t>
  </si>
  <si>
    <t>92163907600014</t>
  </si>
  <si>
    <t>9 Rue Édouard Liévin</t>
  </si>
  <si>
    <t>FR43921639076</t>
  </si>
  <si>
    <t>Ingrid Emmanuelle</t>
  </si>
  <si>
    <t>Jeanne Raymonde Laguerre</t>
  </si>
  <si>
    <t>Ingrid Emmanuelle Jeanne Raymonde Laguerre</t>
  </si>
  <si>
    <t>ingridemmanuelle.jeanneraymondelaguerre@mail.iad.co.jp</t>
  </si>
  <si>
    <t>I&amp;D</t>
  </si>
  <si>
    <t>+81 120-700-779</t>
  </si>
  <si>
    <t>www.iad.co.jp</t>
  </si>
  <si>
    <t>Benchaabane</t>
  </si>
  <si>
    <t>Mouloud Benchaabane</t>
  </si>
  <si>
    <t>mouloud.benchaabane@sm-energy.eu</t>
  </si>
  <si>
    <t>Sm-Energy</t>
  </si>
  <si>
    <t>SM-ENERGY</t>
  </si>
  <si>
    <t>www.sm-energy.com</t>
  </si>
  <si>
    <t>MOULOUD BENCHAABANE</t>
  </si>
  <si>
    <t>930240809</t>
  </si>
  <si>
    <t>93024080900010</t>
  </si>
  <si>
    <t>FR41930240809</t>
  </si>
  <si>
    <t>Nguyen</t>
  </si>
  <si>
    <t>Lovepreet Singh</t>
  </si>
  <si>
    <t>Rosalie</t>
  </si>
  <si>
    <t>Rosalie Nguyen</t>
  </si>
  <si>
    <t>rosalie.nguyen@cperbenin.com</t>
  </si>
  <si>
    <t>Cper</t>
  </si>
  <si>
    <t>www.cperbenin.com</t>
  </si>
  <si>
    <t>www.linkedin.com/company/cper-benin</t>
  </si>
  <si>
    <t>COTONOU</t>
  </si>
  <si>
    <t>Bénin</t>
  </si>
  <si>
    <t>Ahcene</t>
  </si>
  <si>
    <t>Aymen</t>
  </si>
  <si>
    <t>Winfried Alois</t>
  </si>
  <si>
    <t>Mekiska</t>
  </si>
  <si>
    <t>Winfried Alois Mekiska</t>
  </si>
  <si>
    <t>winfriedalois.mekiska@batior.com</t>
  </si>
  <si>
    <t>Batior</t>
  </si>
  <si>
    <t>BATIOR</t>
  </si>
  <si>
    <t>+86 757 2779 3075</t>
  </si>
  <si>
    <t>www.batior.com</t>
  </si>
  <si>
    <t>IRFAN KARAHAN</t>
  </si>
  <si>
    <t>525072583</t>
  </si>
  <si>
    <t>52507258300020</t>
  </si>
  <si>
    <t>15 Place de la Porte de Paris</t>
  </si>
  <si>
    <t>77000</t>
  </si>
  <si>
    <t>Melun</t>
  </si>
  <si>
    <t>FR35525072583</t>
  </si>
  <si>
    <t>Mohammad Sajid</t>
  </si>
  <si>
    <t>Banaras</t>
  </si>
  <si>
    <t>Mohammad Sajid Banaras</t>
  </si>
  <si>
    <t>mohammadsajid.banaras@mymsbpro.com</t>
  </si>
  <si>
    <t>Msb Pro</t>
  </si>
  <si>
    <t>MSB PRO</t>
  </si>
  <si>
    <t>www.mymsbpro.com</t>
  </si>
  <si>
    <t>MOHAMMAD SAJID BANARAS</t>
  </si>
  <si>
    <t>933485773</t>
  </si>
  <si>
    <t>93348577300016</t>
  </si>
  <si>
    <t>11 Allée des Genêts</t>
  </si>
  <si>
    <t>FR13933485773</t>
  </si>
  <si>
    <t>de Oliveira</t>
  </si>
  <si>
    <t>Samuel Slama</t>
  </si>
  <si>
    <t>samuel@temple-securite.com</t>
  </si>
  <si>
    <t>www.linkedin.com/in/samuel-slama-61a36a201</t>
  </si>
  <si>
    <t>Temple Securite</t>
  </si>
  <si>
    <t>TEMPLE SECURITE</t>
  </si>
  <si>
    <t>+33 1 88 33 58 47</t>
  </si>
  <si>
    <t>www.temple-securite.fr</t>
  </si>
  <si>
    <t>SAMUEL SLAMA (SLAMA)</t>
  </si>
  <si>
    <t>901634386</t>
  </si>
  <si>
    <t>90163438600014</t>
  </si>
  <si>
    <t>50 B Boulevard de la République</t>
  </si>
  <si>
    <t>FR67901634386</t>
  </si>
  <si>
    <t>Abdelkarim Ben</t>
  </si>
  <si>
    <t>Mechichi</t>
  </si>
  <si>
    <t>Abdelkarim Ben Mechichi</t>
  </si>
  <si>
    <t>abdelkarim@bbep.net</t>
  </si>
  <si>
    <t>Bbep</t>
  </si>
  <si>
    <t>BBEP</t>
  </si>
  <si>
    <t>+33 6 51 22 77 25</t>
  </si>
  <si>
    <t>www.bbep.net</t>
  </si>
  <si>
    <t>622760</t>
  </si>
  <si>
    <t>114546</t>
  </si>
  <si>
    <t>ABDELKARIBEN MECHICHI</t>
  </si>
  <si>
    <t>811229830</t>
  </si>
  <si>
    <t>81122983000021</t>
  </si>
  <si>
    <t>10 Rue des Peupliers</t>
  </si>
  <si>
    <t>FR48811229830</t>
  </si>
  <si>
    <t>Swembergh</t>
  </si>
  <si>
    <t>Bastien Swembergh</t>
  </si>
  <si>
    <t>b.swembergh@bswelectric.fr</t>
  </si>
  <si>
    <t>www.linkedin.com/in/bastien-swembergh-409006109</t>
  </si>
  <si>
    <t>Bsw Electric</t>
  </si>
  <si>
    <t>BSW ELECTRIC</t>
  </si>
  <si>
    <t>+33 1 80 60 11 20</t>
  </si>
  <si>
    <t>www.bswelectric.fr</t>
  </si>
  <si>
    <t>www.linkedin.com/company/bsw-electric</t>
  </si>
  <si>
    <t>BASTIEN SWEMBERGH (SWEMBERGH)</t>
  </si>
  <si>
    <t>811258755</t>
  </si>
  <si>
    <t>81125875500024</t>
  </si>
  <si>
    <t>53 Rue de la Libre Pensée</t>
  </si>
  <si>
    <t>FR08811258755</t>
  </si>
  <si>
    <t>Yasmina</t>
  </si>
  <si>
    <t>Jeddi</t>
  </si>
  <si>
    <t>Yasmina Jeddi</t>
  </si>
  <si>
    <t>yasmina.jeddi@team-telecom.ch</t>
  </si>
  <si>
    <t>Team Telecom</t>
  </si>
  <si>
    <t>+41 21 648 07 00</t>
  </si>
  <si>
    <t>www.team-telecom.ch</t>
  </si>
  <si>
    <t>Xxx</t>
  </si>
  <si>
    <t>Fula Ngantala</t>
  </si>
  <si>
    <t>Xxx Fula Ngantala</t>
  </si>
  <si>
    <t>xxx@connection.fr</t>
  </si>
  <si>
    <t>Df Connection</t>
  </si>
  <si>
    <t>www.connection.com</t>
  </si>
  <si>
    <t>www.linkedin.com/company/connection-it</t>
  </si>
  <si>
    <t>730 Milford Road</t>
  </si>
  <si>
    <t>03054</t>
  </si>
  <si>
    <t>Merrimack</t>
  </si>
  <si>
    <t>Afla</t>
  </si>
  <si>
    <t>Beigh</t>
  </si>
  <si>
    <t>Afla Beigh</t>
  </si>
  <si>
    <t>afla.beigh@mail.saelec.cl</t>
  </si>
  <si>
    <t>Saelec</t>
  </si>
  <si>
    <t>+56 9 8182 1754</t>
  </si>
  <si>
    <t>www.saelec.cl</t>
  </si>
  <si>
    <t>Chili</t>
  </si>
  <si>
    <t>Yanis</t>
  </si>
  <si>
    <t>Ikhlef</t>
  </si>
  <si>
    <t>Yanis Ikhlef</t>
  </si>
  <si>
    <t>yanis@thermaco.fr</t>
  </si>
  <si>
    <t>Thermaco</t>
  </si>
  <si>
    <t>+44 1684 566163</t>
  </si>
  <si>
    <t>www.thermaco.co.uk</t>
  </si>
  <si>
    <t>www.linkedin.com/company/thermaco-limited</t>
  </si>
  <si>
    <t>Sandy's Road,</t>
  </si>
  <si>
    <t>WR14 1JJ</t>
  </si>
  <si>
    <t>MALVERN</t>
  </si>
  <si>
    <t>Gizela</t>
  </si>
  <si>
    <t>Balogova</t>
  </si>
  <si>
    <t>Gizela Balogova</t>
  </si>
  <si>
    <t>gizela.balogova@glexpresscustoms.com</t>
  </si>
  <si>
    <t>Gl Express</t>
  </si>
  <si>
    <t>GL EXPRESS</t>
  </si>
  <si>
    <t>www.glexpresscustoms.com</t>
  </si>
  <si>
    <t>MOHAMED-LAMINE GUENDOUZ</t>
  </si>
  <si>
    <t>911562080</t>
  </si>
  <si>
    <t>91156208000018</t>
  </si>
  <si>
    <t>183 Avenue Maurice Dauvergne</t>
  </si>
  <si>
    <t>77350</t>
  </si>
  <si>
    <t>Le Mée-sur-Seine</t>
  </si>
  <si>
    <t>FR75911562080</t>
  </si>
  <si>
    <t>Snc Inderjit</t>
  </si>
  <si>
    <t>Snc Inderjit Kumar</t>
  </si>
  <si>
    <t>sncinderjit@lumentech.us</t>
  </si>
  <si>
    <t>Lumentech</t>
  </si>
  <si>
    <t>+1 818-292-8300</t>
  </si>
  <si>
    <t>www.lumentech.media</t>
  </si>
  <si>
    <t>www.linkedin.com/company/lumentech</t>
  </si>
  <si>
    <t>1326 NW NEWPORT AVE</t>
  </si>
  <si>
    <t>97703</t>
  </si>
  <si>
    <t>Bend</t>
  </si>
  <si>
    <t>Hadid</t>
  </si>
  <si>
    <t>Ahcene Hadid</t>
  </si>
  <si>
    <t>ahcene.hadid@mhdevelopmentandconstruction.com</t>
  </si>
  <si>
    <t>Mh Development</t>
  </si>
  <si>
    <t>MH DEVELOPMENT</t>
  </si>
  <si>
    <t>www.mhdevelopmentandconstruction.com</t>
  </si>
  <si>
    <t>KARINE HERBIN (BRONNIART)</t>
  </si>
  <si>
    <t>491717542</t>
  </si>
  <si>
    <t>49171754200014</t>
  </si>
  <si>
    <t>2 Rue du Château d'Eau</t>
  </si>
  <si>
    <t>59400</t>
  </si>
  <si>
    <t>Séranvillers-Forenville</t>
  </si>
  <si>
    <t>FR15491717542</t>
  </si>
  <si>
    <t>Fayssal</t>
  </si>
  <si>
    <t>Bouaoune</t>
  </si>
  <si>
    <t>Fayssal Bouaoune</t>
  </si>
  <si>
    <t>f.bouaoune@celecima-energie.com</t>
  </si>
  <si>
    <t>Celecima-Energie.com</t>
  </si>
  <si>
    <t>CELECIMA-ENERGIE.COM</t>
  </si>
  <si>
    <t>+33 6 25 76 68 53</t>
  </si>
  <si>
    <t>www.celecima-energie.com</t>
  </si>
  <si>
    <t>FAYSSAL BOUAOUNE</t>
  </si>
  <si>
    <t>953964335</t>
  </si>
  <si>
    <t>95396433500012</t>
  </si>
  <si>
    <t>35 Avenue Montaigne</t>
  </si>
  <si>
    <t>FR70953964335</t>
  </si>
  <si>
    <t>Mohamed Said</t>
  </si>
  <si>
    <t>Khelil</t>
  </si>
  <si>
    <t>Mohamed Said Khelil</t>
  </si>
  <si>
    <t>mohamed@icosium.io</t>
  </si>
  <si>
    <t>Icosium</t>
  </si>
  <si>
    <t>ICOSIUM</t>
  </si>
  <si>
    <t>www.icosium.net</t>
  </si>
  <si>
    <t>177241</t>
  </si>
  <si>
    <t>7831</t>
  </si>
  <si>
    <t>www.linkedin.com/company/icosium-lyon</t>
  </si>
  <si>
    <t>10.71B</t>
  </si>
  <si>
    <t>Cuisson de produits de boulangerie</t>
  </si>
  <si>
    <t>NABIL LOULOU</t>
  </si>
  <si>
    <t>441178712</t>
  </si>
  <si>
    <t>44117871200010</t>
  </si>
  <si>
    <t>CC DES BORDIERES Place des Bouleaux</t>
  </si>
  <si>
    <t>94000</t>
  </si>
  <si>
    <t>Créteil</t>
  </si>
  <si>
    <t>FR54441178712</t>
  </si>
  <si>
    <t>Mohamed Ali</t>
  </si>
  <si>
    <t>Louati</t>
  </si>
  <si>
    <t>Mohamed Ali Louati</t>
  </si>
  <si>
    <t>mohamedali.louati@fr.electrobat.com</t>
  </si>
  <si>
    <t>Electrobat</t>
  </si>
  <si>
    <t>ELECTROBAT</t>
  </si>
  <si>
    <t>+33 6 18 80 65 37</t>
  </si>
  <si>
    <t>www.electrobat.com</t>
  </si>
  <si>
    <t>RIDOINE LAHSSAINI</t>
  </si>
  <si>
    <t>934382565</t>
  </si>
  <si>
    <t>93438256500018</t>
  </si>
  <si>
    <t>20 Place du 19 Mars 1962</t>
  </si>
  <si>
    <t>FR94934382565</t>
  </si>
  <si>
    <t>Hyderabad</t>
  </si>
  <si>
    <t>Joan Gerard</t>
  </si>
  <si>
    <t>Michel Aliart</t>
  </si>
  <si>
    <t>Joan Gerard Michel Aliart</t>
  </si>
  <si>
    <t>joan.aliart@bondat.fr</t>
  </si>
  <si>
    <t>Bondat</t>
  </si>
  <si>
    <t>+41 22 306 10 00</t>
  </si>
  <si>
    <t>www.bondat.ch</t>
  </si>
  <si>
    <t>www.linkedin.com/company/bondat-sa</t>
  </si>
  <si>
    <t>Rue du Village 51Bis</t>
  </si>
  <si>
    <t>1214</t>
  </si>
  <si>
    <t>Genève</t>
  </si>
  <si>
    <t>Kalombo Eric</t>
  </si>
  <si>
    <t>Ngombo</t>
  </si>
  <si>
    <t>Kalombo Eric Ngombo</t>
  </si>
  <si>
    <t>kngombo@etelec.com</t>
  </si>
  <si>
    <t>Etelec</t>
  </si>
  <si>
    <t>ETELEC</t>
  </si>
  <si>
    <t>+33 4 26 85 07 89</t>
  </si>
  <si>
    <t>www.etelec.fr</t>
  </si>
  <si>
    <t>45963</t>
  </si>
  <si>
    <t>FRANCK PERRIMOND</t>
  </si>
  <si>
    <t>317616217</t>
  </si>
  <si>
    <t>31761621700053</t>
  </si>
  <si>
    <t>74 ET 78 TRAVERSE CHEVALIER 13010 MARSEILLE</t>
  </si>
  <si>
    <t>FR09317616217</t>
  </si>
  <si>
    <t>Lydia</t>
  </si>
  <si>
    <t>Nait Ikene</t>
  </si>
  <si>
    <t>Lydia Nait Ikene</t>
  </si>
  <si>
    <t>lydia@nh.io</t>
  </si>
  <si>
    <t>Nh Elec</t>
  </si>
  <si>
    <t>NH ELEC</t>
  </si>
  <si>
    <t>courts.nh.gov</t>
  </si>
  <si>
    <t>LYDIA NAIT IKENE</t>
  </si>
  <si>
    <t>979840097</t>
  </si>
  <si>
    <t>97984009700021</t>
  </si>
  <si>
    <t>24 Rue Ampère</t>
  </si>
  <si>
    <t>FR02979840097</t>
  </si>
  <si>
    <t>Sarlat</t>
  </si>
  <si>
    <t>Alain Sarlat</t>
  </si>
  <si>
    <t>alain@ajec-consulting.com</t>
  </si>
  <si>
    <t>Ajec</t>
  </si>
  <si>
    <t>AJEC</t>
  </si>
  <si>
    <t>+966 13 858 4415</t>
  </si>
  <si>
    <t>www.ajec-consulting.com</t>
  </si>
  <si>
    <t>JIAN JUN XIA</t>
  </si>
  <si>
    <t>900104001</t>
  </si>
  <si>
    <t>90010400100012</t>
  </si>
  <si>
    <t>109 Chemin des Grands Louis</t>
  </si>
  <si>
    <t>13190</t>
  </si>
  <si>
    <t>Allauch</t>
  </si>
  <si>
    <t>FR19900104001</t>
  </si>
  <si>
    <t>Amara</t>
  </si>
  <si>
    <t>Soukouna</t>
  </si>
  <si>
    <t>Amara Soukouna</t>
  </si>
  <si>
    <t>amara.soukouna@soukouna-electricite.fr</t>
  </si>
  <si>
    <t>Soukouna Electricite</t>
  </si>
  <si>
    <t>SOUKOUNA ELECTRICITE</t>
  </si>
  <si>
    <t>+33 7 44 79 25 99</t>
  </si>
  <si>
    <t>www.soukouna-electricite.fr</t>
  </si>
  <si>
    <t>AMARA SOUKOUNA</t>
  </si>
  <si>
    <t>977996511</t>
  </si>
  <si>
    <t>97799651100019</t>
  </si>
  <si>
    <t>FR87977996511</t>
  </si>
  <si>
    <t>1</t>
  </si>
  <si>
    <t>Taoufik</t>
  </si>
  <si>
    <t>Taoufik Ali</t>
  </si>
  <si>
    <t>taoufikali@hisnt.com</t>
  </si>
  <si>
    <t>S.n.t</t>
  </si>
  <si>
    <t>S.N.T</t>
  </si>
  <si>
    <t>www.hisnt.com</t>
  </si>
  <si>
    <t>TAOUFIK ALI</t>
  </si>
  <si>
    <t>890212350</t>
  </si>
  <si>
    <t>89021235000031</t>
  </si>
  <si>
    <t>110 Rue de Fontenay</t>
  </si>
  <si>
    <t>94300</t>
  </si>
  <si>
    <t>Vincennes</t>
  </si>
  <si>
    <t>FR82890212350</t>
  </si>
  <si>
    <t>Ivica</t>
  </si>
  <si>
    <t>Tanaskovic</t>
  </si>
  <si>
    <t>Ivica Tanaskovic</t>
  </si>
  <si>
    <t>itanaskovic@si-bone.com</t>
  </si>
  <si>
    <t>S I</t>
  </si>
  <si>
    <t>+1 866-588-5319</t>
  </si>
  <si>
    <t>www.si-bone.com</t>
  </si>
  <si>
    <t>IVICA TANASKOVIC (TANASKOVIC)</t>
  </si>
  <si>
    <t>839991361</t>
  </si>
  <si>
    <t>83999136100016</t>
  </si>
  <si>
    <t>21 Rue Jean Jaurès</t>
  </si>
  <si>
    <t>FR37839991361</t>
  </si>
  <si>
    <t>Cheurfa</t>
  </si>
  <si>
    <t>Mohand Cheurfa</t>
  </si>
  <si>
    <t>m.cheurfa@sdi-pro.com</t>
  </si>
  <si>
    <t>Sdi Pro</t>
  </si>
  <si>
    <t>SDI PRO</t>
  </si>
  <si>
    <t>www.sdi-pro.com</t>
  </si>
  <si>
    <t>113404</t>
  </si>
  <si>
    <t>10984</t>
  </si>
  <si>
    <t>www.linkedin.com/company/sdi-pro</t>
  </si>
  <si>
    <t>MOHAND CHEURFA (CHEURFA)</t>
  </si>
  <si>
    <t>845320027</t>
  </si>
  <si>
    <t>84532002700020</t>
  </si>
  <si>
    <t>28 T Avenue de Versailles</t>
  </si>
  <si>
    <t>FR47845320027</t>
  </si>
  <si>
    <t>Mirela</t>
  </si>
  <si>
    <t>Lincan</t>
  </si>
  <si>
    <t>Mirela Lincan</t>
  </si>
  <si>
    <t>mirela.lincan@mltech.fr</t>
  </si>
  <si>
    <t>Ml Tech</t>
  </si>
  <si>
    <t>ML TECH</t>
  </si>
  <si>
    <t>www.mltech.ai</t>
  </si>
  <si>
    <t>MAROUANE LARHRIFI (LARHRIFI)</t>
  </si>
  <si>
    <t>889750626</t>
  </si>
  <si>
    <t>88975062600018</t>
  </si>
  <si>
    <t>FR70889750626</t>
  </si>
  <si>
    <t>Jean Claude</t>
  </si>
  <si>
    <t>Bolie Isawanki</t>
  </si>
  <si>
    <t>Jean Claude Bolie Isawanki</t>
  </si>
  <si>
    <t>bolieisawanki@bolinagroup.com</t>
  </si>
  <si>
    <t>Bolie Na</t>
  </si>
  <si>
    <t>BOLIE NA</t>
  </si>
  <si>
    <t>www.bolinagroup.com</t>
  </si>
  <si>
    <t>JEAN CLAUDE BOLIE ISAWANKI</t>
  </si>
  <si>
    <t>991180035</t>
  </si>
  <si>
    <t>99118003500016</t>
  </si>
  <si>
    <t>FR73991180035</t>
  </si>
  <si>
    <t>Aguercif</t>
  </si>
  <si>
    <t>Dharminderpal</t>
  </si>
  <si>
    <t>Samudhar</t>
  </si>
  <si>
    <t>Dharminderpal Samudhar</t>
  </si>
  <si>
    <t>dharminderpal@rd-elec.com</t>
  </si>
  <si>
    <t>R &amp; D Elec</t>
  </si>
  <si>
    <t>R &amp; D ELEC</t>
  </si>
  <si>
    <t>+33 6 82 02 18 81</t>
  </si>
  <si>
    <t>www.rd-elec.fr</t>
  </si>
  <si>
    <t>REMI PENIN (PENIN)</t>
  </si>
  <si>
    <t>915050538</t>
  </si>
  <si>
    <t>91505053800015</t>
  </si>
  <si>
    <t>110 RUE DU SMETZ 62120 CAMPAGNE-LES-WARDRECQUES</t>
  </si>
  <si>
    <t>FR22915050538</t>
  </si>
  <si>
    <t>Cannes</t>
  </si>
  <si>
    <t>Multani</t>
  </si>
  <si>
    <t>Kaman</t>
  </si>
  <si>
    <t>Kaman Sylla</t>
  </si>
  <si>
    <t>kaman.sylla@k-elec.co.ke</t>
  </si>
  <si>
    <t>K Elc</t>
  </si>
  <si>
    <t>+254 716 052243</t>
  </si>
  <si>
    <t>www.k-elec.co.ke</t>
  </si>
  <si>
    <t>Kenya</t>
  </si>
  <si>
    <t>Muzafar</t>
  </si>
  <si>
    <t>Iqbal Muzafar</t>
  </si>
  <si>
    <t>iqbalmuzafar@mib.eu</t>
  </si>
  <si>
    <t>MIB</t>
  </si>
  <si>
    <t>+1 781-751-6000</t>
  </si>
  <si>
    <t>www.mibgroup.com</t>
  </si>
  <si>
    <t>www.linkedin.com/company/mib</t>
  </si>
  <si>
    <t>50 Braintree Hill Park</t>
  </si>
  <si>
    <t>02184</t>
  </si>
  <si>
    <t>Braintree</t>
  </si>
  <si>
    <t>Elena</t>
  </si>
  <si>
    <t>San Francisco</t>
  </si>
  <si>
    <t>Aqib Mehmood</t>
  </si>
  <si>
    <t>Mehar</t>
  </si>
  <si>
    <t>Aqib Mehmood Mehar</t>
  </si>
  <si>
    <t>aqibmehmood.mehar@abspro.us</t>
  </si>
  <si>
    <t>Abs Pro</t>
  </si>
  <si>
    <t>ABS PRO</t>
  </si>
  <si>
    <t>+1 855-816-6400</t>
  </si>
  <si>
    <t>www.abspro.us</t>
  </si>
  <si>
    <t>AQIB MEHMOOD MEHAR</t>
  </si>
  <si>
    <t>981405137</t>
  </si>
  <si>
    <t>98140513700010</t>
  </si>
  <si>
    <t>FR31981405137</t>
  </si>
  <si>
    <t>Reyan</t>
  </si>
  <si>
    <t>Reyan Malik</t>
  </si>
  <si>
    <t>malik@paris-deco-off.com</t>
  </si>
  <si>
    <t>Taiwan, Province of China</t>
  </si>
  <si>
    <t>Manzoor</t>
  </si>
  <si>
    <t>Elahi</t>
  </si>
  <si>
    <t>Manzoor Elahi</t>
  </si>
  <si>
    <t>manzoor@khattakenergie.com</t>
  </si>
  <si>
    <t>Khattak Energie</t>
  </si>
  <si>
    <t>KHATTAK ENERGIE</t>
  </si>
  <si>
    <t>www.khattakenergie.com</t>
  </si>
  <si>
    <t>MANZOOR ELAHI</t>
  </si>
  <si>
    <t>921915591</t>
  </si>
  <si>
    <t>92191559100017</t>
  </si>
  <si>
    <t>41 Avenue du Général Leclerc</t>
  </si>
  <si>
    <t>FR44921915591</t>
  </si>
  <si>
    <t>Asim Iqbal</t>
  </si>
  <si>
    <t>Rajput</t>
  </si>
  <si>
    <t>Asim Iqbal Rajput</t>
  </si>
  <si>
    <t>air@air.fr</t>
  </si>
  <si>
    <t>AIR</t>
  </si>
  <si>
    <t>www.air.inc</t>
  </si>
  <si>
    <t>93.29Z</t>
  </si>
  <si>
    <t>Autres activités récréatives et de loisirs</t>
  </si>
  <si>
    <t>CARMEL MARIE DOLORES ARCAS</t>
  </si>
  <si>
    <t>433948635</t>
  </si>
  <si>
    <t>43394863500035</t>
  </si>
  <si>
    <t>Residence AMBOISE 123 Rue des Rièges</t>
  </si>
  <si>
    <t>34087</t>
  </si>
  <si>
    <t>FR90433948635</t>
  </si>
  <si>
    <t>Cisse</t>
  </si>
  <si>
    <t>Lassana Cisse</t>
  </si>
  <si>
    <t>lassana.cisse@homeenergy.nl</t>
  </si>
  <si>
    <t>Home 9Energie</t>
  </si>
  <si>
    <t>+31 23 558 0022</t>
  </si>
  <si>
    <t>www.homeenergy.nl</t>
  </si>
  <si>
    <t>Adriana</t>
  </si>
  <si>
    <t>Avellaneda Castro</t>
  </si>
  <si>
    <t>Adriana Avellaneda Castro</t>
  </si>
  <si>
    <t>adriana@egb.co</t>
  </si>
  <si>
    <t>Laure</t>
  </si>
  <si>
    <t>Crémieux</t>
  </si>
  <si>
    <t>Laure Crémieux</t>
  </si>
  <si>
    <t>laure@solarock.fr</t>
  </si>
  <si>
    <t>www.linkedin.com/in/laure-crémieux-22418962</t>
  </si>
  <si>
    <t>Solarock</t>
  </si>
  <si>
    <t>SOLAROCK</t>
  </si>
  <si>
    <t>+33 1 89 89 71 48</t>
  </si>
  <si>
    <t>www.solarock.fr</t>
  </si>
  <si>
    <t>www.linkedin.com/company/solarock</t>
  </si>
  <si>
    <t>LAURE CRÉMIEUX</t>
  </si>
  <si>
    <t>980985360</t>
  </si>
  <si>
    <t>98098536000018</t>
  </si>
  <si>
    <t>FR51980985360</t>
  </si>
  <si>
    <t>Eslam</t>
  </si>
  <si>
    <t>Khashaba</t>
  </si>
  <si>
    <t>Eslam Khashaba</t>
  </si>
  <si>
    <t>khashaba@rsbat-renovation.com</t>
  </si>
  <si>
    <t>Rs Bat</t>
  </si>
  <si>
    <t>RS BAT</t>
  </si>
  <si>
    <t>+33 6 34 76 67 03</t>
  </si>
  <si>
    <t>www.rsbat-renovation.com</t>
  </si>
  <si>
    <t>MOHAMMED-ABDELBAASAT DJAFOUR (DJAFOUR)</t>
  </si>
  <si>
    <t>830131488</t>
  </si>
  <si>
    <t>83013148800017</t>
  </si>
  <si>
    <t>CELLULE 2 1 Rue de la Blanchisserie</t>
  </si>
  <si>
    <t>59510</t>
  </si>
  <si>
    <t>Hem</t>
  </si>
  <si>
    <t>FR83830131488</t>
  </si>
  <si>
    <t>Blanquet</t>
  </si>
  <si>
    <t>10.71C</t>
  </si>
  <si>
    <t>Boulangerie et boulangerie-pâtisserie</t>
  </si>
  <si>
    <t>Aurelia Anisoara</t>
  </si>
  <si>
    <t>Arnold</t>
  </si>
  <si>
    <t>Aurelia Anisoara Arnold</t>
  </si>
  <si>
    <t>aureliaanisoara@idvgroup.lt</t>
  </si>
  <si>
    <t>Idv Group</t>
  </si>
  <si>
    <t>+370 674 00008</t>
  </si>
  <si>
    <t>www.idvgroup.lt</t>
  </si>
  <si>
    <t>www.linkedin.com/company/idv-group</t>
  </si>
  <si>
    <t>Zirmunu gatve</t>
  </si>
  <si>
    <t>09133</t>
  </si>
  <si>
    <t>Vilnius</t>
  </si>
  <si>
    <t>Lituanie</t>
  </si>
  <si>
    <t>Achmoukh</t>
  </si>
  <si>
    <t>Yassine Achmoukh</t>
  </si>
  <si>
    <t>yassine.achmoukh@sco.co</t>
  </si>
  <si>
    <t>SCO</t>
  </si>
  <si>
    <t>www.sco.com</t>
  </si>
  <si>
    <t>KARIMATOU DIALLO</t>
  </si>
  <si>
    <t>934536640</t>
  </si>
  <si>
    <t>93453664000014</t>
  </si>
  <si>
    <t>31 Rue du Grand Barbat</t>
  </si>
  <si>
    <t>65320</t>
  </si>
  <si>
    <t>Bordères-sur-l'Échez</t>
  </si>
  <si>
    <t>FR17934536640</t>
  </si>
  <si>
    <t>Hassani</t>
  </si>
  <si>
    <t>Mehdi Hassani</t>
  </si>
  <si>
    <t>mehdi@mail.sipe.com.ar</t>
  </si>
  <si>
    <t>Sipe</t>
  </si>
  <si>
    <t>+54 11 5258-8875</t>
  </si>
  <si>
    <t>www.sipe.com.ar</t>
  </si>
  <si>
    <t>www.linkedin.com/company/sipe</t>
  </si>
  <si>
    <t>Véronique Patricia</t>
  </si>
  <si>
    <t>Comelli</t>
  </si>
  <si>
    <t>Véronique Patricia Comelli</t>
  </si>
  <si>
    <t>comelli@cseee.net</t>
  </si>
  <si>
    <t>Clemelec</t>
  </si>
  <si>
    <t>CLEMELEC</t>
  </si>
  <si>
    <t>+33 1 45 74 81 13</t>
  </si>
  <si>
    <t>www.cseee.fr</t>
  </si>
  <si>
    <t>www.linkedin.com/company/cseee</t>
  </si>
  <si>
    <t>CLEMENT GALKO (GALKO)</t>
  </si>
  <si>
    <t>922433727</t>
  </si>
  <si>
    <t>92243372700018</t>
  </si>
  <si>
    <t>2 Rue de la Voie Romaine</t>
  </si>
  <si>
    <t>28270</t>
  </si>
  <si>
    <t>Beauche</t>
  </si>
  <si>
    <t>FR27922433727</t>
  </si>
  <si>
    <t>Trota</t>
  </si>
  <si>
    <t>Valerie Trota</t>
  </si>
  <si>
    <t>vtrota@vibratec.com</t>
  </si>
  <si>
    <t>V.t Bat</t>
  </si>
  <si>
    <t>V.T BAT</t>
  </si>
  <si>
    <t>+46 176 20 78 82</t>
  </si>
  <si>
    <t>www.vibratec.org</t>
  </si>
  <si>
    <t>394211</t>
  </si>
  <si>
    <t>-7145</t>
  </si>
  <si>
    <t>VALERIE TROTA (GABILLON)</t>
  </si>
  <si>
    <t>895356715</t>
  </si>
  <si>
    <t>89535671500022</t>
  </si>
  <si>
    <t>1 Place du 8 Mai 1945</t>
  </si>
  <si>
    <t>FR89895356715</t>
  </si>
  <si>
    <t>Norvège</t>
  </si>
  <si>
    <t>Jean-Pierre Marie</t>
  </si>
  <si>
    <t>Gregoire Chinama</t>
  </si>
  <si>
    <t>Jean-Pierre Marie Gregoire Chinama</t>
  </si>
  <si>
    <t>jean-pierremarie@modulec.net</t>
  </si>
  <si>
    <t>Modul Elec</t>
  </si>
  <si>
    <t>MODUL ELEC</t>
  </si>
  <si>
    <t>+33 6 71 14 74 73</t>
  </si>
  <si>
    <t>www.modul-elec.com</t>
  </si>
  <si>
    <t>20586</t>
  </si>
  <si>
    <t>6045</t>
  </si>
  <si>
    <t>JEAN-PIERRE MARIE GREGOIRE CHINAMA</t>
  </si>
  <si>
    <t>798621280</t>
  </si>
  <si>
    <t>79862128000022</t>
  </si>
  <si>
    <t>200 Rue de la Croix Nivert</t>
  </si>
  <si>
    <t>FR33798621280</t>
  </si>
  <si>
    <t>Carreira</t>
  </si>
  <si>
    <t>Nelson Carreira</t>
  </si>
  <si>
    <t>nelson.carreira@electrosat-dz.com</t>
  </si>
  <si>
    <t>Electrosat</t>
  </si>
  <si>
    <t>ELECTROSAT</t>
  </si>
  <si>
    <t>www.electrosat-dz.com</t>
  </si>
  <si>
    <t>429445612</t>
  </si>
  <si>
    <t>42944561200014</t>
  </si>
  <si>
    <t>35 Rue Marx Dormoy</t>
  </si>
  <si>
    <t>FR17429445612</t>
  </si>
  <si>
    <t>Miltao Ringo</t>
  </si>
  <si>
    <t>da Silva de Azevedo</t>
  </si>
  <si>
    <t>Miltao Ringo da Silva de Azevedo</t>
  </si>
  <si>
    <t>miltao.dasilvadeazevedo@gounot.net</t>
  </si>
  <si>
    <t>Gounot</t>
  </si>
  <si>
    <t>GOUNOT</t>
  </si>
  <si>
    <t>+33 1 45 10 92 72</t>
  </si>
  <si>
    <t>www.gounot.fr</t>
  </si>
  <si>
    <t>515695</t>
  </si>
  <si>
    <t>www.linkedin.com/company/gounot</t>
  </si>
  <si>
    <t>MILTAO RINGO DA SILVA DE AZEVEDO</t>
  </si>
  <si>
    <t>393453030</t>
  </si>
  <si>
    <t>39345303000040</t>
  </si>
  <si>
    <t>10 Rue des Sablons</t>
  </si>
  <si>
    <t>94470</t>
  </si>
  <si>
    <t>Boissy-Saint-Léger</t>
  </si>
  <si>
    <t>FR52393453030</t>
  </si>
  <si>
    <t>Liliane</t>
  </si>
  <si>
    <t>Prange</t>
  </si>
  <si>
    <t>Liliane Prange</t>
  </si>
  <si>
    <t>lprange@orange-business.com</t>
  </si>
  <si>
    <t>Orange</t>
  </si>
  <si>
    <t>ORANGE</t>
  </si>
  <si>
    <t>+33 1 44 44 22 22</t>
  </si>
  <si>
    <t>www.orange-business.com</t>
  </si>
  <si>
    <t>40260000000</t>
  </si>
  <si>
    <t>2902000000</t>
  </si>
  <si>
    <t>10000</t>
  </si>
  <si>
    <t>61.10Z</t>
  </si>
  <si>
    <t>Télécommunications filaires</t>
  </si>
  <si>
    <t>JACQUES ASCHENBROICH</t>
  </si>
  <si>
    <t>380129866</t>
  </si>
  <si>
    <t>38012986648625</t>
  </si>
  <si>
    <t>111 Quai du Président Roosevelt</t>
  </si>
  <si>
    <t>FR89380129866</t>
  </si>
  <si>
    <t>Martine</t>
  </si>
  <si>
    <t>Casella</t>
  </si>
  <si>
    <t>Martine Casella</t>
  </si>
  <si>
    <t>martine@caligraf.fr</t>
  </si>
  <si>
    <t>Caligraf</t>
  </si>
  <si>
    <t>CALIGRAF</t>
  </si>
  <si>
    <t>+33 1 30 40 09 40</t>
  </si>
  <si>
    <t>www.caligraf.fr</t>
  </si>
  <si>
    <t>www.linkedin.com/company/caligraf</t>
  </si>
  <si>
    <t>408608917</t>
  </si>
  <si>
    <t>40860891700014</t>
  </si>
  <si>
    <t>ENTREE 40 APT:17 17 Rue des Victoires</t>
  </si>
  <si>
    <t>59491</t>
  </si>
  <si>
    <t>Villeneuve-d'Ascq</t>
  </si>
  <si>
    <t>FR30408608917</t>
  </si>
  <si>
    <t>Paris et périphérie</t>
  </si>
  <si>
    <t>Albertella</t>
  </si>
  <si>
    <t>Laurent Albertella</t>
  </si>
  <si>
    <t>laurent.albertella@mogilev.by</t>
  </si>
  <si>
    <t>Mogilec</t>
  </si>
  <si>
    <t>www.mogilev.gov.by</t>
  </si>
  <si>
    <t>Biélorussie</t>
  </si>
  <si>
    <t>Magny-le-Hongre</t>
  </si>
  <si>
    <t>Cyrille Pierre</t>
  </si>
  <si>
    <t>Charles Maréchal</t>
  </si>
  <si>
    <t>Cyrille Pierre Charles Maréchal</t>
  </si>
  <si>
    <t>cc@mc-bauchemie.com</t>
  </si>
  <si>
    <t>MC</t>
  </si>
  <si>
    <t>+49 201 4101400</t>
  </si>
  <si>
    <t>www.mc-bauchemie.com</t>
  </si>
  <si>
    <t>Douin</t>
  </si>
  <si>
    <t>Laurent Douin</t>
  </si>
  <si>
    <t>laurent.douin@acsys-integration.fr</t>
  </si>
  <si>
    <t>www.linkedin.com/in/laurent-douin-202695aa</t>
  </si>
  <si>
    <t>Acsys Integration</t>
  </si>
  <si>
    <t>ACSYS INTEGRATION</t>
  </si>
  <si>
    <t>+33 1 30 56 66 15</t>
  </si>
  <si>
    <t>www.acsys-integration.fr</t>
  </si>
  <si>
    <t>889384</t>
  </si>
  <si>
    <t>142389</t>
  </si>
  <si>
    <t>LAURENT DOUIN (DOUIN)</t>
  </si>
  <si>
    <t>432967461</t>
  </si>
  <si>
    <t>43296746100034</t>
  </si>
  <si>
    <t>3 Rue de Verdun</t>
  </si>
  <si>
    <t>78590</t>
  </si>
  <si>
    <t>Noisy-le-Roi</t>
  </si>
  <si>
    <t>FR33432967461</t>
  </si>
  <si>
    <t>85.59A</t>
  </si>
  <si>
    <t>Formation continue d'adultes</t>
  </si>
  <si>
    <t>30 Avenue Aristide Briand</t>
  </si>
  <si>
    <t>Monnier</t>
  </si>
  <si>
    <t>Daniel Monnier</t>
  </si>
  <si>
    <t>daniel.monnier@fratom-fastech.com</t>
  </si>
  <si>
    <t>www.linkedin.com/in/daniel-monnier-05603a114</t>
  </si>
  <si>
    <t>Greater Marseille Metropolitan Area</t>
  </si>
  <si>
    <t>Fratom</t>
  </si>
  <si>
    <t>FRATOM</t>
  </si>
  <si>
    <t>www.fratom-fastech.com</t>
  </si>
  <si>
    <t>331208</t>
  </si>
  <si>
    <t>-3346</t>
  </si>
  <si>
    <t>DANIEL MONNIER</t>
  </si>
  <si>
    <t>421366204</t>
  </si>
  <si>
    <t>42136620400020</t>
  </si>
  <si>
    <t>320 Chemin Clément Ader</t>
  </si>
  <si>
    <t>FR56421366204</t>
  </si>
  <si>
    <t>Châtillon</t>
  </si>
  <si>
    <t>Laurent Gauthier</t>
  </si>
  <si>
    <t>laurent.gauthier@aintelec.com</t>
  </si>
  <si>
    <t>www.linkedin.com/in/laurent-gauthier-79713096</t>
  </si>
  <si>
    <t>Aintelec</t>
  </si>
  <si>
    <t>AINTELEC</t>
  </si>
  <si>
    <t>+33 1 60 05 08 02</t>
  </si>
  <si>
    <t>www.aintelec.com</t>
  </si>
  <si>
    <t>92936</t>
  </si>
  <si>
    <t>www.linkedin.com/company/aintelec</t>
  </si>
  <si>
    <t>LAURENT GAUTHIER (GAUTHIER)</t>
  </si>
  <si>
    <t>399171073</t>
  </si>
  <si>
    <t>39917107300055</t>
  </si>
  <si>
    <t>BATIMENT C2 19 Boulevard Georges Bidault</t>
  </si>
  <si>
    <t>77183</t>
  </si>
  <si>
    <t>Croissy-Beaubourg</t>
  </si>
  <si>
    <t>FR22399171073</t>
  </si>
  <si>
    <t>Redjem</t>
  </si>
  <si>
    <t>Abdallah Redjem</t>
  </si>
  <si>
    <t>abdallah.redjem@electrasrestaurant.com</t>
  </si>
  <si>
    <t>www.linkedin.com/in/abdallah-redjem-92305192</t>
  </si>
  <si>
    <t>Electras</t>
  </si>
  <si>
    <t>ELECTRAS</t>
  </si>
  <si>
    <t>www.electrasrestaurant.com</t>
  </si>
  <si>
    <t>314086</t>
  </si>
  <si>
    <t>-47986</t>
  </si>
  <si>
    <t>ABDALLAH REDJE(REDJEM)</t>
  </si>
  <si>
    <t>429350952</t>
  </si>
  <si>
    <t>42935095200017</t>
  </si>
  <si>
    <t>FR53429350952</t>
  </si>
  <si>
    <t>Herculano Fernandes</t>
  </si>
  <si>
    <t>de Miranda</t>
  </si>
  <si>
    <t>Herculano Fernandes de Miranda</t>
  </si>
  <si>
    <t>herculanofernandes@mail.electroncoil.com</t>
  </si>
  <si>
    <t>Electr'Isol</t>
  </si>
  <si>
    <t>ELECTR'ISOL</t>
  </si>
  <si>
    <t>www.electroncoil.com</t>
  </si>
  <si>
    <t>HERCULANO FERNANDES DE MIRANDA (FERNANDES DE MIRANDA)</t>
  </si>
  <si>
    <t>429853955</t>
  </si>
  <si>
    <t>42985395500020</t>
  </si>
  <si>
    <t>49 B Rue du Bec de Géline</t>
  </si>
  <si>
    <t>La Falaise</t>
  </si>
  <si>
    <t>FR33429853955</t>
  </si>
  <si>
    <t>Karamoko</t>
  </si>
  <si>
    <t>Guirassy</t>
  </si>
  <si>
    <t>Karamoko Guirassy</t>
  </si>
  <si>
    <t>karamoko.guirassy@mail.nkenergy.bg</t>
  </si>
  <si>
    <t>Nk Energy</t>
  </si>
  <si>
    <t>+359 88 944 0747</t>
  </si>
  <si>
    <t>www.nkenergy.bg</t>
  </si>
  <si>
    <t>147 Rue Anatole France</t>
  </si>
  <si>
    <t>Fernando</t>
  </si>
  <si>
    <t>Fernando Marques</t>
  </si>
  <si>
    <t>marques@mnf.ma</t>
  </si>
  <si>
    <t>M N F</t>
  </si>
  <si>
    <t>+212 5225-03033</t>
  </si>
  <si>
    <t>www.mnf.ma</t>
  </si>
  <si>
    <t>Zachee</t>
  </si>
  <si>
    <t>Secke</t>
  </si>
  <si>
    <t>Zachee Secke</t>
  </si>
  <si>
    <t>zachee.secke@maelec.co.uk</t>
  </si>
  <si>
    <t>Maelec</t>
  </si>
  <si>
    <t>+44 445967648</t>
  </si>
  <si>
    <t>www.maelec.co.uk</t>
  </si>
  <si>
    <t>Geraud</t>
  </si>
  <si>
    <t>Lebas</t>
  </si>
  <si>
    <t>Geraud Lebas</t>
  </si>
  <si>
    <t>glebas@glh-electricite.fr</t>
  </si>
  <si>
    <t>www.linkedin.com/in/géraud-lebas-a737b660</t>
  </si>
  <si>
    <t>Fontaine-le-Port, Île-de-France, France</t>
  </si>
  <si>
    <t>Glh Electricite</t>
  </si>
  <si>
    <t>GLH ELECTRICITE</t>
  </si>
  <si>
    <t>+33 6 07 58 68 03</t>
  </si>
  <si>
    <t>www.glh-electricite.fr</t>
  </si>
  <si>
    <t>131855</t>
  </si>
  <si>
    <t>-27667</t>
  </si>
  <si>
    <t>GERAUD LEBAS (LEBAS)</t>
  </si>
  <si>
    <t>789084571</t>
  </si>
  <si>
    <t>78908457100023</t>
  </si>
  <si>
    <t>34 B Rue de la Vallée</t>
  </si>
  <si>
    <t>77590</t>
  </si>
  <si>
    <t>Fontaine-le-Port</t>
  </si>
  <si>
    <t>FR56789084571</t>
  </si>
  <si>
    <t>Malka</t>
  </si>
  <si>
    <t>David Malka</t>
  </si>
  <si>
    <t>david.malka@modifi.net</t>
  </si>
  <si>
    <t>Modifis</t>
  </si>
  <si>
    <t>MODIFIS</t>
  </si>
  <si>
    <t>+49 30 54907307</t>
  </si>
  <si>
    <t>www.modifi.com</t>
  </si>
  <si>
    <t>DAVID MALKA (MALKA)</t>
  </si>
  <si>
    <t>789163631</t>
  </si>
  <si>
    <t>78916363100029</t>
  </si>
  <si>
    <t>4 Rue Galvani</t>
  </si>
  <si>
    <t>FR71789163631</t>
  </si>
  <si>
    <t>Gabriel Ioan</t>
  </si>
  <si>
    <t>Qadeer Ahmed</t>
  </si>
  <si>
    <t>Ditta Begum</t>
  </si>
  <si>
    <t>Qadeer Ahmed Ditta Begum</t>
  </si>
  <si>
    <t>dittabegum@pc-elec.com</t>
  </si>
  <si>
    <t>Pc Elec</t>
  </si>
  <si>
    <t>PC ELEC</t>
  </si>
  <si>
    <t>+33 6 77 30 76 96</t>
  </si>
  <si>
    <t>www.pc-elec.fr</t>
  </si>
  <si>
    <t>43.29A</t>
  </si>
  <si>
    <t>Travaux d'isolation</t>
  </si>
  <si>
    <t>PASCAL BERTHELOT (BERTHELOT)</t>
  </si>
  <si>
    <t>791306707</t>
  </si>
  <si>
    <t>79130670700039</t>
  </si>
  <si>
    <t>LE CAMP DUGUESCLIN 35270 COMBOURG</t>
  </si>
  <si>
    <t>FR42791306707</t>
  </si>
  <si>
    <t>Akele</t>
  </si>
  <si>
    <t>Albert Akele</t>
  </si>
  <si>
    <t>a.akele@aklactivites.fr</t>
  </si>
  <si>
    <t>Akl Activites</t>
  </si>
  <si>
    <t>AKL ACTIVITES</t>
  </si>
  <si>
    <t>+33 800 12 34 56</t>
  </si>
  <si>
    <t>www.aklactivites.fr</t>
  </si>
  <si>
    <t>ALBERT AKELE (AKELE)</t>
  </si>
  <si>
    <t>898187703</t>
  </si>
  <si>
    <t>89818770300019</t>
  </si>
  <si>
    <t>46 AVENUE DU RAINCY 93250 VILLEMOMBLE</t>
  </si>
  <si>
    <t>FR24898187703</t>
  </si>
  <si>
    <t>Peter</t>
  </si>
  <si>
    <t>Meziane</t>
  </si>
  <si>
    <t>Meziane Aguercif</t>
  </si>
  <si>
    <t>mezianeaguercif@espace.co</t>
  </si>
  <si>
    <t>Espace Elec</t>
  </si>
  <si>
    <t>ESPACE ELEC</t>
  </si>
  <si>
    <t>app.espace.cool</t>
  </si>
  <si>
    <t>412628323</t>
  </si>
  <si>
    <t>41262832300161</t>
  </si>
  <si>
    <t>LD MICHEL ANGE T22 20167 AFA</t>
  </si>
  <si>
    <t>FR81412628323</t>
  </si>
  <si>
    <t>Berkane</t>
  </si>
  <si>
    <t>Ranjeet</t>
  </si>
  <si>
    <t>Ranjeet Singh</t>
  </si>
  <si>
    <t>r.singh@euro-energie.fr</t>
  </si>
  <si>
    <t>Euro Energie</t>
  </si>
  <si>
    <t>EURO ENERGIE</t>
  </si>
  <si>
    <t>+33 1 75 33 05 51</t>
  </si>
  <si>
    <t>www.euro-energie.com</t>
  </si>
  <si>
    <t>119508</t>
  </si>
  <si>
    <t>33.20A</t>
  </si>
  <si>
    <t>Installation de structures métalliques, chaudronnées et de tuyauterie</t>
  </si>
  <si>
    <t>MOHAMED AMINE BENOUALI</t>
  </si>
  <si>
    <t>894718642</t>
  </si>
  <si>
    <t>89471864200024</t>
  </si>
  <si>
    <t>74 Place du Docteur Félix Lobligeois</t>
  </si>
  <si>
    <t>FR68894718642</t>
  </si>
  <si>
    <t>Manjit Singh</t>
  </si>
  <si>
    <t>manjit.s@mp-hr.com</t>
  </si>
  <si>
    <t>MP</t>
  </si>
  <si>
    <t>www.mp-hr.com</t>
  </si>
  <si>
    <t>Bordes</t>
  </si>
  <si>
    <t>Gerard Bordes</t>
  </si>
  <si>
    <t>gerard@gigabyte.eu</t>
  </si>
  <si>
    <t>Gb.com</t>
  </si>
  <si>
    <t>GB.COM</t>
  </si>
  <si>
    <t>+886 2 8912 4000</t>
  </si>
  <si>
    <t>www.gigabyte.com</t>
  </si>
  <si>
    <t>187688</t>
  </si>
  <si>
    <t>-34091</t>
  </si>
  <si>
    <t>77.32Z</t>
  </si>
  <si>
    <t>Location et location-bail de machines et équipements pour la construction</t>
  </si>
  <si>
    <t>JEAN MARIE BRACHET</t>
  </si>
  <si>
    <t>751493305</t>
  </si>
  <si>
    <t>75149330500013</t>
  </si>
  <si>
    <t>CENTRE D'AFFAIRES ACTIPOLE 57 Route du Lac</t>
  </si>
  <si>
    <t>84600</t>
  </si>
  <si>
    <t>Valréas</t>
  </si>
  <si>
    <t>FR10751493305</t>
  </si>
  <si>
    <t>Gregory</t>
  </si>
  <si>
    <t>Yasin Yildiz</t>
  </si>
  <si>
    <t>yasin.yildiz@lmco-france.fr</t>
  </si>
  <si>
    <t>www.linkedin.com/in/yasin-yildiz-85636016a</t>
  </si>
  <si>
    <t>La Maison Connectee</t>
  </si>
  <si>
    <t>LA MAISON CONNECTEE</t>
  </si>
  <si>
    <t>+33 1 49 10 05 05</t>
  </si>
  <si>
    <t>www.lmco-france.fr</t>
  </si>
  <si>
    <t>www.linkedin.com/company/la-maison-connect%C3%A9e</t>
  </si>
  <si>
    <t>YASIN YILDIZ</t>
  </si>
  <si>
    <t>877577023</t>
  </si>
  <si>
    <t>87757702300014</t>
  </si>
  <si>
    <t>32 RUE GOUNOD 95140 GARGES LES GONESSE</t>
  </si>
  <si>
    <t>FR52877577023</t>
  </si>
  <si>
    <t>18 Rue de l'Avenir</t>
  </si>
  <si>
    <t>06407</t>
  </si>
  <si>
    <t>Ajit</t>
  </si>
  <si>
    <t>Ajit Singh</t>
  </si>
  <si>
    <t>singh@ajr.io</t>
  </si>
  <si>
    <t>AJR</t>
  </si>
  <si>
    <t>www.ajr.org.uk</t>
  </si>
  <si>
    <t>non-diffusible@valtec.com.tw</t>
  </si>
  <si>
    <t>Valtec</t>
  </si>
  <si>
    <t>+886 4 2231 2299</t>
  </si>
  <si>
    <t>www.valtec.com.tw</t>
  </si>
  <si>
    <t>www.linkedin.com/company/valtec-taiwan</t>
  </si>
  <si>
    <t>Taichung City</t>
  </si>
  <si>
    <t>Alex Jagdeep</t>
  </si>
  <si>
    <t>Alex Jagdeep Singh</t>
  </si>
  <si>
    <t>jagdeep@njelec.fr</t>
  </si>
  <si>
    <t>www.linkedin.com/in/alex-jagdeep-singh-119a03267</t>
  </si>
  <si>
    <t>Bonneuil-en-France, Île-de-France, France</t>
  </si>
  <si>
    <t>Nj Elec</t>
  </si>
  <si>
    <t>NJ ELEC</t>
  </si>
  <si>
    <t>+33 6 58 13 68 75</t>
  </si>
  <si>
    <t>www.njelec.fr</t>
  </si>
  <si>
    <t>www.linkedin.com/company/njelecparis</t>
  </si>
  <si>
    <t>JULIEN MARCHAND</t>
  </si>
  <si>
    <t>820876696</t>
  </si>
  <si>
    <t>82087669600015</t>
  </si>
  <si>
    <t>Chemin BEAUSEJOUR EN CRAU 13300 SALON-DE-PROVENCE</t>
  </si>
  <si>
    <t>FR17820876696</t>
  </si>
  <si>
    <t>61000</t>
  </si>
  <si>
    <t>Alençon</t>
  </si>
  <si>
    <t>92150</t>
  </si>
  <si>
    <t>Suresnes</t>
  </si>
  <si>
    <t>Hugues Tevi</t>
  </si>
  <si>
    <t>Edwin Agbodjan Prince</t>
  </si>
  <si>
    <t>Hugues Tevi Edwin Agbodjan Prince</t>
  </si>
  <si>
    <t>huguestevi.edwinagbodjanprince@aphelectric.com</t>
  </si>
  <si>
    <t>Aph.elec</t>
  </si>
  <si>
    <t>APH.ELEC</t>
  </si>
  <si>
    <t>www.aphelectric.com</t>
  </si>
  <si>
    <t>HUGUES TEVI EDWIN AGBODJAN PRINCE</t>
  </si>
  <si>
    <t>925098360</t>
  </si>
  <si>
    <t>92509836000017</t>
  </si>
  <si>
    <t>BAT2 - APPT 21 11 Rue Claude Monet</t>
  </si>
  <si>
    <t>FR59925098360</t>
  </si>
  <si>
    <t>Madjid</t>
  </si>
  <si>
    <t>Nouvelle-Zélande</t>
  </si>
  <si>
    <t>Latrach</t>
  </si>
  <si>
    <t>Aymen Latrach</t>
  </si>
  <si>
    <t>aymen@yycom.net</t>
  </si>
  <si>
    <t>Yycom</t>
  </si>
  <si>
    <t>www.yycom.ru</t>
  </si>
  <si>
    <t>www.linkedin.com/company/yycom</t>
  </si>
  <si>
    <t>Kaliningrad</t>
  </si>
  <si>
    <t>Augusto</t>
  </si>
  <si>
    <t>Augusto de Oliveira</t>
  </si>
  <si>
    <t>a.deoliveira@steolia.fr</t>
  </si>
  <si>
    <t>Steolia</t>
  </si>
  <si>
    <t>STEOLIA</t>
  </si>
  <si>
    <t>+33 6 60 07 60 20</t>
  </si>
  <si>
    <t>www.steolia.fr</t>
  </si>
  <si>
    <t>AUGUSTO DE OLIVEIRA</t>
  </si>
  <si>
    <t>922577333</t>
  </si>
  <si>
    <t>92257733300011</t>
  </si>
  <si>
    <t>FR68922577333</t>
  </si>
  <si>
    <t>Benyahia</t>
  </si>
  <si>
    <t>Antonio Lacerda</t>
  </si>
  <si>
    <t>Goncalves Saavedra</t>
  </si>
  <si>
    <t>Antonio Lacerda Goncalves Saavedra</t>
  </si>
  <si>
    <t>a@mts.net</t>
  </si>
  <si>
    <t>MTS</t>
  </si>
  <si>
    <t>+33 3 56 69 00 44</t>
  </si>
  <si>
    <t>www.mts.com</t>
  </si>
  <si>
    <t>MAXENCE TANQUEREL</t>
  </si>
  <si>
    <t>931046130</t>
  </si>
  <si>
    <t>93104613000015</t>
  </si>
  <si>
    <t>39 Avenue du 6 Juin</t>
  </si>
  <si>
    <t>FR25931046130</t>
  </si>
  <si>
    <t>Afzaal</t>
  </si>
  <si>
    <t>Ahmed Afzaal</t>
  </si>
  <si>
    <t>afzaal@batitec.eu</t>
  </si>
  <si>
    <t>Batitec</t>
  </si>
  <si>
    <t>+32 4 379 96 40</t>
  </si>
  <si>
    <t>www.batitec.be</t>
  </si>
  <si>
    <t>www.linkedin.com/company/batitec-s-a</t>
  </si>
  <si>
    <t>Rue d'argenteau 15</t>
  </si>
  <si>
    <t>4681</t>
  </si>
  <si>
    <t>Oupeye</t>
  </si>
  <si>
    <t>Belhassen</t>
  </si>
  <si>
    <t>Jbeli</t>
  </si>
  <si>
    <t>Belhassen Jbeli</t>
  </si>
  <si>
    <t>bjbeli@mail.point.com</t>
  </si>
  <si>
    <t>Point Com</t>
  </si>
  <si>
    <t>+1 888-764-6823</t>
  </si>
  <si>
    <t>www.point.com</t>
  </si>
  <si>
    <t>www.linkedin.com/company/point</t>
  </si>
  <si>
    <t>444 High St</t>
  </si>
  <si>
    <t>94301</t>
  </si>
  <si>
    <t>Palo Alto</t>
  </si>
  <si>
    <t>Paul Daniel</t>
  </si>
  <si>
    <t>Spataru</t>
  </si>
  <si>
    <t>Paul Daniel Spataru</t>
  </si>
  <si>
    <t>pauldaniel.spataru@lc.zengatesolutions.com</t>
  </si>
  <si>
    <t>Zen Gate Solutions</t>
  </si>
  <si>
    <t>ZEN GATE SOLUTIONS</t>
  </si>
  <si>
    <t>+1 561-556-4267</t>
  </si>
  <si>
    <t>www.zengatesolutions.com</t>
  </si>
  <si>
    <t>PAUL DANIEL SPATARU</t>
  </si>
  <si>
    <t>930913066</t>
  </si>
  <si>
    <t>93091306600013</t>
  </si>
  <si>
    <t>94 Avenue Firmin Didot</t>
  </si>
  <si>
    <t>FR85930913066</t>
  </si>
  <si>
    <t>Steve</t>
  </si>
  <si>
    <t>Lille</t>
  </si>
  <si>
    <t>Sarra</t>
  </si>
  <si>
    <t>Aguel</t>
  </si>
  <si>
    <t>Sarra Aguel</t>
  </si>
  <si>
    <t>aguel@c2f.io</t>
  </si>
  <si>
    <t>C2F</t>
  </si>
  <si>
    <t>www.c2f.com</t>
  </si>
  <si>
    <t>www.linkedin.com/company/c2f-inc</t>
  </si>
  <si>
    <t>6600 SW 111th Ave</t>
  </si>
  <si>
    <t>97008</t>
  </si>
  <si>
    <t>Beaverton</t>
  </si>
  <si>
    <t>gheorghemarius.mois@gbmme.net</t>
  </si>
  <si>
    <t>GBM</t>
  </si>
  <si>
    <t>www.gbmme.com</t>
  </si>
  <si>
    <t>www.linkedin.com/company/gbm</t>
  </si>
  <si>
    <t>Emarat Atrium Building, Bloc B, 3rd floor,</t>
  </si>
  <si>
    <t>9226</t>
  </si>
  <si>
    <t>Ahmed Benyahia</t>
  </si>
  <si>
    <t>ahmed.benyahia@bloomservices.fr</t>
  </si>
  <si>
    <t>Bloom Ingenieurie</t>
  </si>
  <si>
    <t>BLOOM SERVICES</t>
  </si>
  <si>
    <t>+33 1 80 90 94 53</t>
  </si>
  <si>
    <t>www.bloomservices.fr</t>
  </si>
  <si>
    <t>AHMED BENYAHIA</t>
  </si>
  <si>
    <t>848577045</t>
  </si>
  <si>
    <t>84857704500042</t>
  </si>
  <si>
    <t>460 CLOS DE LA COURTINE 93160 NOISY-LE-GRAND</t>
  </si>
  <si>
    <t>FR00848577045</t>
  </si>
  <si>
    <t>Marcut</t>
  </si>
  <si>
    <t>Marius Marcut</t>
  </si>
  <si>
    <t>marcut@midamericanenergy.us</t>
  </si>
  <si>
    <t>Mmenergy</t>
  </si>
  <si>
    <t>+1 800-595-5325</t>
  </si>
  <si>
    <t>www.midamericanenergy.com</t>
  </si>
  <si>
    <t>www.linkedin.com/company/midamerican-energy</t>
  </si>
  <si>
    <t>666 Grand Ave</t>
  </si>
  <si>
    <t>Des Moines</t>
  </si>
  <si>
    <t>Lambotte</t>
  </si>
  <si>
    <t>Olivier Lambotte</t>
  </si>
  <si>
    <t>olivier@helllos-renov.com</t>
  </si>
  <si>
    <t>Helllos Renov</t>
  </si>
  <si>
    <t>HELLLOS RENOV</t>
  </si>
  <si>
    <t>www.helllos-renov.com</t>
  </si>
  <si>
    <t>OLIVIER LAMBOTTE</t>
  </si>
  <si>
    <t>914390562</t>
  </si>
  <si>
    <t>91439056200017</t>
  </si>
  <si>
    <t>9 Rue Fernand Herbaut</t>
  </si>
  <si>
    <t>FR58914390562</t>
  </si>
  <si>
    <t>Veskova Lenkova-Singh</t>
  </si>
  <si>
    <t>Elena Veskova Lenkova-Singh</t>
  </si>
  <si>
    <t>e.veskovalenkova-singh@lse.fr</t>
  </si>
  <si>
    <t>L S E</t>
  </si>
  <si>
    <t>blogs.lse.ac.uk</t>
  </si>
  <si>
    <t>Zitouni</t>
  </si>
  <si>
    <t>Iacob</t>
  </si>
  <si>
    <t>Mosica</t>
  </si>
  <si>
    <t>Iacob Mosica</t>
  </si>
  <si>
    <t>iacob.mosica@mskconstruct.co.za</t>
  </si>
  <si>
    <t>Msk Construct</t>
  </si>
  <si>
    <t>+27 21 891 2260</t>
  </si>
  <si>
    <t>www.mskconstruct.co.za</t>
  </si>
  <si>
    <t>Abdessamad</t>
  </si>
  <si>
    <t>Msellek</t>
  </si>
  <si>
    <t>Abdessamad Msellek</t>
  </si>
  <si>
    <t>abdessamad.msellek@finances.gouv.fr</t>
  </si>
  <si>
    <t>France Tech</t>
  </si>
  <si>
    <t>FRANCE TECH</t>
  </si>
  <si>
    <t>www.lafrenchtech.gouv.fr</t>
  </si>
  <si>
    <t>www.linkedin.com/company/lafrenchtech</t>
  </si>
  <si>
    <t>ABDESSAMAD MSELLEK</t>
  </si>
  <si>
    <t>831684972</t>
  </si>
  <si>
    <t>83168497200019</t>
  </si>
  <si>
    <t>5 Rue Pierre Semard</t>
  </si>
  <si>
    <t>FR73831684972</t>
  </si>
  <si>
    <t>Salou</t>
  </si>
  <si>
    <t>Salou Cisse</t>
  </si>
  <si>
    <t>salou.cisse@csbh.edu.bd</t>
  </si>
  <si>
    <t>Csbh</t>
  </si>
  <si>
    <t>www.csbh.edu.bd</t>
  </si>
  <si>
    <t>Bangladesh</t>
  </si>
  <si>
    <t>Farhat</t>
  </si>
  <si>
    <t>Nicolae</t>
  </si>
  <si>
    <t>Zetea</t>
  </si>
  <si>
    <t>Nicolae Zetea</t>
  </si>
  <si>
    <t>nicolae.zetea@mail.zetelaka.com</t>
  </si>
  <si>
    <t>+40 266 241 112</t>
  </si>
  <si>
    <t>www.zetelaka.ro</t>
  </si>
  <si>
    <t>Roumanie</t>
  </si>
  <si>
    <t>56.10C</t>
  </si>
  <si>
    <t>Restauration de type rapide</t>
  </si>
  <si>
    <t>Mohsan</t>
  </si>
  <si>
    <t>Nicolai</t>
  </si>
  <si>
    <t>Orlovschi</t>
  </si>
  <si>
    <t>Nicolai Orlovschi</t>
  </si>
  <si>
    <t>nicolai.orlovschi@orlovenergy.com</t>
  </si>
  <si>
    <t>Orlovenergy</t>
  </si>
  <si>
    <t>ORLOVENERGY</t>
  </si>
  <si>
    <t>+33 7 51 35 52 44</t>
  </si>
  <si>
    <t>www.orlovenergy.com</t>
  </si>
  <si>
    <t>NICOLAI ORLOVSCHI</t>
  </si>
  <si>
    <t>932370455</t>
  </si>
  <si>
    <t>93237045500010</t>
  </si>
  <si>
    <t>86 B Avenue Paul Vaillant-Couturier</t>
  </si>
  <si>
    <t>FR74932370455</t>
  </si>
  <si>
    <t>Lovepreet Singh Multani</t>
  </si>
  <si>
    <t>lovepreetsingh.multani@abelec.com</t>
  </si>
  <si>
    <t>Abelec</t>
  </si>
  <si>
    <t>ABELEC</t>
  </si>
  <si>
    <t>+33 9 86 35 33 32</t>
  </si>
  <si>
    <t>www.abelec.fr</t>
  </si>
  <si>
    <t>186912</t>
  </si>
  <si>
    <t>MUSTAPHA BOURI (BOURI)</t>
  </si>
  <si>
    <t>481106748</t>
  </si>
  <si>
    <t>48110674800041</t>
  </si>
  <si>
    <t>23 Rue Lavoisier</t>
  </si>
  <si>
    <t>69680</t>
  </si>
  <si>
    <t>Chassieu</t>
  </si>
  <si>
    <t>FR26481106748</t>
  </si>
  <si>
    <t>Térence Mickaël</t>
  </si>
  <si>
    <t>Térence Mickaël Lassa</t>
  </si>
  <si>
    <t>terencemickael.lassa@tlelec.com</t>
  </si>
  <si>
    <t>Tl Elec</t>
  </si>
  <si>
    <t>+32 897121722</t>
  </si>
  <si>
    <t>www.tlelec.be</t>
  </si>
  <si>
    <t>Cojocaru</t>
  </si>
  <si>
    <t>Grigore Cojocaru</t>
  </si>
  <si>
    <t>grigore.cojocaru@2company.co.uk</t>
  </si>
  <si>
    <t>2Company</t>
  </si>
  <si>
    <t>+44 361976073</t>
  </si>
  <si>
    <t>www.2company.co.uk</t>
  </si>
  <si>
    <t>Kila</t>
  </si>
  <si>
    <t>Mayemba</t>
  </si>
  <si>
    <t>Kila Mayemba</t>
  </si>
  <si>
    <t>kilamayemba@mkenergieentreprise.com</t>
  </si>
  <si>
    <t>Mkenergieentreprise</t>
  </si>
  <si>
    <t>MKENERGIEENTREPRISE</t>
  </si>
  <si>
    <t>+33 6 25 68 79 62</t>
  </si>
  <si>
    <t>www.mkenergieentreprise.com</t>
  </si>
  <si>
    <t>MAYEMBA KILA</t>
  </si>
  <si>
    <t>933998866</t>
  </si>
  <si>
    <t>93399886600018</t>
  </si>
  <si>
    <t>FR96933998866</t>
  </si>
  <si>
    <t>Dandio</t>
  </si>
  <si>
    <t>Ibrahima Dandio</t>
  </si>
  <si>
    <t>dandio@i-elec.com</t>
  </si>
  <si>
    <t>I.elec</t>
  </si>
  <si>
    <t>www.i-elec.com.au</t>
  </si>
  <si>
    <t>www.linkedin.com/company/i-elec-pty-ltd</t>
  </si>
  <si>
    <t>130-140 Mitchell Rd</t>
  </si>
  <si>
    <t>2015</t>
  </si>
  <si>
    <t>Contour</t>
  </si>
  <si>
    <t>Patrice Contour</t>
  </si>
  <si>
    <t>patrice.contour@mail.ecp123.com</t>
  </si>
  <si>
    <t>ECP</t>
  </si>
  <si>
    <t>www.ecp123.com</t>
  </si>
  <si>
    <t>4921636</t>
  </si>
  <si>
    <t>6147492</t>
  </si>
  <si>
    <t>32.99Z</t>
  </si>
  <si>
    <t>Autres activités manufacturières n.c.a.</t>
  </si>
  <si>
    <t>CLAUDE CAZES</t>
  </si>
  <si>
    <t>443186580</t>
  </si>
  <si>
    <t>44318658000074</t>
  </si>
  <si>
    <t>ZONE INDUSTRIELLE LE SALAISON 140 Rue de la Garenne</t>
  </si>
  <si>
    <t>34740</t>
  </si>
  <si>
    <t>Vendargues</t>
  </si>
  <si>
    <t>FR55443186580</t>
  </si>
  <si>
    <t>Clement</t>
  </si>
  <si>
    <t>Marchenoir</t>
  </si>
  <si>
    <t>Clement Marchenoir</t>
  </si>
  <si>
    <t>cm@vams.fr</t>
  </si>
  <si>
    <t>V.a.m.s.</t>
  </si>
  <si>
    <t>www.vams.si</t>
  </si>
  <si>
    <t>49130</t>
  </si>
  <si>
    <t>Amaral Pereira</t>
  </si>
  <si>
    <t>Joao Paulo Amaral Pereira</t>
  </si>
  <si>
    <t>joaopauloamaralpereira@eurodigitel.fr</t>
  </si>
  <si>
    <t>Euro Digitel</t>
  </si>
  <si>
    <t>EURO DIGITEL</t>
  </si>
  <si>
    <t>+33 1 56 34 03 07</t>
  </si>
  <si>
    <t>www.eurodigitel.fr</t>
  </si>
  <si>
    <t>157885</t>
  </si>
  <si>
    <t>JOAO PAULO AMARAL PEREIRA (AMARAL PEREIRA)</t>
  </si>
  <si>
    <t>413819046</t>
  </si>
  <si>
    <t>41381904600033</t>
  </si>
  <si>
    <t>68 Rue Paul Armangot</t>
  </si>
  <si>
    <t>FR31413819046</t>
  </si>
  <si>
    <t>Mroz</t>
  </si>
  <si>
    <t>mroz@cvtel.fr</t>
  </si>
  <si>
    <t>C V T E L</t>
  </si>
  <si>
    <t>+33 1 43 88 17 32</t>
  </si>
  <si>
    <t>www.cvtel.fr</t>
  </si>
  <si>
    <t>258151</t>
  </si>
  <si>
    <t>421614652</t>
  </si>
  <si>
    <t>42161465200038</t>
  </si>
  <si>
    <t>101 Boulevard Robert Schuman</t>
  </si>
  <si>
    <t>FR52421614652</t>
  </si>
  <si>
    <t>Brillant</t>
  </si>
  <si>
    <t>Marc Brillant</t>
  </si>
  <si>
    <t>marc.brillant@mail.connexionfrance.com</t>
  </si>
  <si>
    <t>www.linkedin.com/in/marc-brillant-09b89544</t>
  </si>
  <si>
    <t>Connexion</t>
  </si>
  <si>
    <t>CONNEXION</t>
  </si>
  <si>
    <t>+33 6 40 55 71 63</t>
  </si>
  <si>
    <t>www.connexionfrance.com</t>
  </si>
  <si>
    <t>285212</t>
  </si>
  <si>
    <t>24779</t>
  </si>
  <si>
    <t>www.linkedin.com/company/the-connexion-france</t>
  </si>
  <si>
    <t>CRISTIANO RICHAUD</t>
  </si>
  <si>
    <t>817398274</t>
  </si>
  <si>
    <t>81739827400024</t>
  </si>
  <si>
    <t>1 Traverse Bel-Air</t>
  </si>
  <si>
    <t>FR11817398274</t>
  </si>
  <si>
    <t>Besegher</t>
  </si>
  <si>
    <t>Serge Besegher</t>
  </si>
  <si>
    <t>s.besegher@abelec.fr</t>
  </si>
  <si>
    <t>www.linkedin.com/in/serge-besegher</t>
  </si>
  <si>
    <t>Croissy-Beaubourg, Île-de-France, France</t>
  </si>
  <si>
    <t>+33 1 49 44 04 65</t>
  </si>
  <si>
    <t>Djebbouri</t>
  </si>
  <si>
    <t>Rachid Djebbouri</t>
  </si>
  <si>
    <t>rdjebbouri@mna-elec.com</t>
  </si>
  <si>
    <t>www.linkedin.com/in/djebbouri-rachid-9a4027bb</t>
  </si>
  <si>
    <t>Mna-Elec</t>
  </si>
  <si>
    <t>+33 1 41 66 35 85</t>
  </si>
  <si>
    <t>www.mna-elec.fr</t>
  </si>
  <si>
    <t>Diallo</t>
  </si>
  <si>
    <t>Oulebsir</t>
  </si>
  <si>
    <t>Ventura</t>
  </si>
  <si>
    <t>Zermiche</t>
  </si>
  <si>
    <t>Karim Zermiche</t>
  </si>
  <si>
    <t>kzermiche@aetsi.fr</t>
  </si>
  <si>
    <t>A.e.t</t>
  </si>
  <si>
    <t>A.E.T</t>
  </si>
  <si>
    <t>+33 9 72 50 99 71</t>
  </si>
  <si>
    <t>www.aetsi.fr</t>
  </si>
  <si>
    <t>37756</t>
  </si>
  <si>
    <t>www.linkedin.com/company/a-e-t-s-i</t>
  </si>
  <si>
    <t>DAMIEN LELANDAIS</t>
  </si>
  <si>
    <t>891717647</t>
  </si>
  <si>
    <t>89171764700012</t>
  </si>
  <si>
    <t>12-14 RUE SAINT-GERMAIN 60200 COMPIEGNE</t>
  </si>
  <si>
    <t>FR41891717647</t>
  </si>
  <si>
    <t>Benjamin Judas</t>
  </si>
  <si>
    <t>Dédé Halimi</t>
  </si>
  <si>
    <t>Benjamin Judas Dédé Halimi</t>
  </si>
  <si>
    <t>benjamin@synthexia.com</t>
  </si>
  <si>
    <t>Synthexia</t>
  </si>
  <si>
    <t>SYNTHEXIA</t>
  </si>
  <si>
    <t>+33 1 60 12 72 30</t>
  </si>
  <si>
    <t>www.synthexia.fr</t>
  </si>
  <si>
    <t>BENJAMIN JUDAS DÉDÉ HALIMI</t>
  </si>
  <si>
    <t>528079734</t>
  </si>
  <si>
    <t>52807973400034</t>
  </si>
  <si>
    <t>7 Rue des Coutures</t>
  </si>
  <si>
    <t>78520</t>
  </si>
  <si>
    <t>Limay</t>
  </si>
  <si>
    <t>FR03528079734</t>
  </si>
  <si>
    <t>Colombie</t>
  </si>
  <si>
    <t>Luis Manuel</t>
  </si>
  <si>
    <t>Luis Manuel Mendes</t>
  </si>
  <si>
    <t>l.mendes@triwatt-energies.com</t>
  </si>
  <si>
    <t>Triwatt</t>
  </si>
  <si>
    <t>TRIWATT</t>
  </si>
  <si>
    <t>+33 9 70 44 71 91</t>
  </si>
  <si>
    <t>www.triwatt-energies.fr</t>
  </si>
  <si>
    <t>221541</t>
  </si>
  <si>
    <t>50816</t>
  </si>
  <si>
    <t>LUIS MANUEL MENDES</t>
  </si>
  <si>
    <t>501070437</t>
  </si>
  <si>
    <t>50107043700022</t>
  </si>
  <si>
    <t>56 Rue des Chardons</t>
  </si>
  <si>
    <t>FR92501070437</t>
  </si>
  <si>
    <t>77330</t>
  </si>
  <si>
    <t>Ozoir-la-Ferrière</t>
  </si>
  <si>
    <t>Michael Ben</t>
  </si>
  <si>
    <t>Haim</t>
  </si>
  <si>
    <t>Michael Ben Haim</t>
  </si>
  <si>
    <t>michaelben.haim@esrsolution.be</t>
  </si>
  <si>
    <t>Eco Synergie</t>
  </si>
  <si>
    <t>+32 493 54 97 69</t>
  </si>
  <si>
    <t>www.ecosynergie.be</t>
  </si>
  <si>
    <t>Cohen</t>
  </si>
  <si>
    <t>Steve Cohen</t>
  </si>
  <si>
    <t>steve.cohen@france-environnement.fr</t>
  </si>
  <si>
    <t>Groupe France Environnement</t>
  </si>
  <si>
    <t>GROUPE FRANCE ENVIRONNEMENT</t>
  </si>
  <si>
    <t>+33 6 49 87 22 27</t>
  </si>
  <si>
    <t>www.france-environnement.info</t>
  </si>
  <si>
    <t>STEVE COHEN</t>
  </si>
  <si>
    <t>503769069</t>
  </si>
  <si>
    <t>50376906900025</t>
  </si>
  <si>
    <t>83 BOULEVARD GEN LECLERC DE HAUTECLOCQU 93260 LES LILAS</t>
  </si>
  <si>
    <t>FR77503769069</t>
  </si>
  <si>
    <t>Noida</t>
  </si>
  <si>
    <t>Figueiredo</t>
  </si>
  <si>
    <t>Jean Paul Figueiredo</t>
  </si>
  <si>
    <t>jeanpaul@comsora.com</t>
  </si>
  <si>
    <t>www.linkedin.com/in/jean-paul-figueiredo-886664aa</t>
  </si>
  <si>
    <t>Quincy-Voisins, Île-de-France, France</t>
  </si>
  <si>
    <t>Sora</t>
  </si>
  <si>
    <t>SORA</t>
  </si>
  <si>
    <t>+33 6 75 52 95 49</t>
  </si>
  <si>
    <t>www.comsora.fr</t>
  </si>
  <si>
    <t>www.linkedin.com/company/comsora</t>
  </si>
  <si>
    <t>FATOU LENOBLE (NDIAYE)</t>
  </si>
  <si>
    <t>981501562</t>
  </si>
  <si>
    <t>98150156200012</t>
  </si>
  <si>
    <t>18 Rue des Huissiers</t>
  </si>
  <si>
    <t>FR52981501562</t>
  </si>
  <si>
    <t>Thierry Blanquet</t>
  </si>
  <si>
    <t>thierry.blanquet@tbsyscom.fr</t>
  </si>
  <si>
    <t>Tb Syscom</t>
  </si>
  <si>
    <t>TB SYSCOM</t>
  </si>
  <si>
    <t>www.tbsyscom.fr</t>
  </si>
  <si>
    <t>320760</t>
  </si>
  <si>
    <t>34277</t>
  </si>
  <si>
    <t>THIERRY BLANQUET</t>
  </si>
  <si>
    <t>485363824</t>
  </si>
  <si>
    <t>48536382400015</t>
  </si>
  <si>
    <t>3 Chemin de la Côte du Change</t>
  </si>
  <si>
    <t>FR40485363824</t>
  </si>
  <si>
    <t>Texeiras</t>
  </si>
  <si>
    <t>Carlos Texeiras</t>
  </si>
  <si>
    <t>texeiras.carlos@unionps.org</t>
  </si>
  <si>
    <t>Union</t>
  </si>
  <si>
    <t>UNION</t>
  </si>
  <si>
    <t>+33 7 41 33 19 16</t>
  </si>
  <si>
    <t>www.unionps.org</t>
  </si>
  <si>
    <t>-35900</t>
  </si>
  <si>
    <t>434481073</t>
  </si>
  <si>
    <t>43448107300048</t>
  </si>
  <si>
    <t>110 Avenue de la Marne</t>
  </si>
  <si>
    <t>56000</t>
  </si>
  <si>
    <t>Vannes</t>
  </si>
  <si>
    <t>FR08434481073</t>
  </si>
  <si>
    <t>Ichou</t>
  </si>
  <si>
    <t>Miloud Ichou</t>
  </si>
  <si>
    <t>miloud.ichou@sire-guitars.com</t>
  </si>
  <si>
    <t>Sire</t>
  </si>
  <si>
    <t>SIRE</t>
  </si>
  <si>
    <t>www.sire-usa.com</t>
  </si>
  <si>
    <t>45.11Z</t>
  </si>
  <si>
    <t>Commerce de voitures et de véhicules automobiles légers</t>
  </si>
  <si>
    <t>YVETTE SIRE (PASTUREL)</t>
  </si>
  <si>
    <t>333314912</t>
  </si>
  <si>
    <t>33331491200010</t>
  </si>
  <si>
    <t>GRAND RUE 34360 SAINT-CHINIAN</t>
  </si>
  <si>
    <t>FR72333314912</t>
  </si>
  <si>
    <t>Philippe Thomas</t>
  </si>
  <si>
    <t>p.thomas@aressys.fr</t>
  </si>
  <si>
    <t>www.linkedin.com/in/philippe-thomas-68371066</t>
  </si>
  <si>
    <t>Aressys</t>
  </si>
  <si>
    <t>ARESSYS</t>
  </si>
  <si>
    <t>+33 9 67 21 36 91</t>
  </si>
  <si>
    <t>www.aressys.com</t>
  </si>
  <si>
    <t>1151342</t>
  </si>
  <si>
    <t>81934</t>
  </si>
  <si>
    <t>PHILIPPE THOMAS</t>
  </si>
  <si>
    <t>477703201</t>
  </si>
  <si>
    <t>47770320100020</t>
  </si>
  <si>
    <t>8-10 Rue des Blés</t>
  </si>
  <si>
    <t>FR90477703201</t>
  </si>
  <si>
    <t>Lorinet</t>
  </si>
  <si>
    <t>Thierry Lorinet</t>
  </si>
  <si>
    <t>tlorinet@dalcom.fr</t>
  </si>
  <si>
    <t>Dalcom</t>
  </si>
  <si>
    <t>DALCOM</t>
  </si>
  <si>
    <t>www.dalcom.com</t>
  </si>
  <si>
    <t>DAMIEN LOPEZ</t>
  </si>
  <si>
    <t>511818114</t>
  </si>
  <si>
    <t>51181811400023</t>
  </si>
  <si>
    <t>222 Rue des Coprins</t>
  </si>
  <si>
    <t>33127</t>
  </si>
  <si>
    <t>Saint-Jean-d'Illac</t>
  </si>
  <si>
    <t>FR32511818114</t>
  </si>
  <si>
    <t>Huet</t>
  </si>
  <si>
    <t>David Huet</t>
  </si>
  <si>
    <t>davidh@laurenselectric.com</t>
  </si>
  <si>
    <t>Laur'Elec</t>
  </si>
  <si>
    <t>LAUR'ELEC</t>
  </si>
  <si>
    <t>www.laurenselectric.com</t>
  </si>
  <si>
    <t>216265</t>
  </si>
  <si>
    <t>2478</t>
  </si>
  <si>
    <t>DAVID HUET</t>
  </si>
  <si>
    <t>478771264</t>
  </si>
  <si>
    <t>47877126400031</t>
  </si>
  <si>
    <t>1 Rue des Anémones</t>
  </si>
  <si>
    <t>Lagny-sur-Marne</t>
  </si>
  <si>
    <t>FR78478771264</t>
  </si>
  <si>
    <t>Alexis</t>
  </si>
  <si>
    <t>Boyer</t>
  </si>
  <si>
    <t>Alexis Boyer</t>
  </si>
  <si>
    <t>alexis.boyer@baticoncept.net</t>
  </si>
  <si>
    <t>www.linkedin.com/in/alexis-boyer-4118b092</t>
  </si>
  <si>
    <t>Baticoncept</t>
  </si>
  <si>
    <t>BATICONCEPT</t>
  </si>
  <si>
    <t>www.baticoncept.org</t>
  </si>
  <si>
    <t>VIOREL DAMINESCU</t>
  </si>
  <si>
    <t>800017766</t>
  </si>
  <si>
    <t>80001776600018</t>
  </si>
  <si>
    <t>6 Avenue Marcel Legrand</t>
  </si>
  <si>
    <t>FR61800017766</t>
  </si>
  <si>
    <t>Ali Mustajab</t>
  </si>
  <si>
    <t>Ali Mustajab Syed</t>
  </si>
  <si>
    <t>alimustajab.syed@mehk.com</t>
  </si>
  <si>
    <t>Mehk</t>
  </si>
  <si>
    <t>+91 22 2768 2497</t>
  </si>
  <si>
    <t>www.mehk.in</t>
  </si>
  <si>
    <t>www.linkedin.com/company/mehk-chemicals-pvt-ltd---india</t>
  </si>
  <si>
    <t>MEHK CHEMICALS PVT. LTD. W-6 , T.T.C. INDUSTRIAL AREA, PAWANE,Navi Mumbai</t>
  </si>
  <si>
    <t>400705</t>
  </si>
  <si>
    <t>THANE</t>
  </si>
  <si>
    <t>Samson</t>
  </si>
  <si>
    <t>Cannou</t>
  </si>
  <si>
    <t>Samson Cannou</t>
  </si>
  <si>
    <t>sc@slb.com</t>
  </si>
  <si>
    <t>S.l.b</t>
  </si>
  <si>
    <t>S.L.B</t>
  </si>
  <si>
    <t>www.slb.com</t>
  </si>
  <si>
    <t>531232007</t>
  </si>
  <si>
    <t>53123200700017</t>
  </si>
  <si>
    <t>3 Boulevard Pasteur</t>
  </si>
  <si>
    <t>62100</t>
  </si>
  <si>
    <t>Calais</t>
  </si>
  <si>
    <t>FR01531232007</t>
  </si>
  <si>
    <t>60 Rue François-Iᵉʳ</t>
  </si>
  <si>
    <t>Bouabdallah</t>
  </si>
  <si>
    <t>Madjid Bouabdallah</t>
  </si>
  <si>
    <t>madjid@sab-elec.com</t>
  </si>
  <si>
    <t>S.a.b Elec</t>
  </si>
  <si>
    <t>S.A.B ELEC</t>
  </si>
  <si>
    <t>+33 9 70 35 00 41</t>
  </si>
  <si>
    <t>www.sab-elec.com</t>
  </si>
  <si>
    <t>86807</t>
  </si>
  <si>
    <t>8523</t>
  </si>
  <si>
    <t>MADJID BOUABDALLAH (BOUABDALLAH)</t>
  </si>
  <si>
    <t>801810136</t>
  </si>
  <si>
    <t>80181013600029</t>
  </si>
  <si>
    <t>FR73801810136</t>
  </si>
  <si>
    <t>Velimir</t>
  </si>
  <si>
    <t>Kupresak</t>
  </si>
  <si>
    <t>Velimir Kupresak</t>
  </si>
  <si>
    <t>velimir.kupresak@adrianamatak.com</t>
  </si>
  <si>
    <t>www.linkedin.com/in/kupresak-velimir-a20769184</t>
  </si>
  <si>
    <t>KUPRESAK</t>
  </si>
  <si>
    <t>www.adrianakupresak.com</t>
  </si>
  <si>
    <t>397975</t>
  </si>
  <si>
    <t>167208</t>
  </si>
  <si>
    <t>VELIMIR KUPRESAK (KUPRESAK)</t>
  </si>
  <si>
    <t>801954090</t>
  </si>
  <si>
    <t>80195409000024</t>
  </si>
  <si>
    <t>1 B Avenue Joffre</t>
  </si>
  <si>
    <t>91800</t>
  </si>
  <si>
    <t>Brunoy</t>
  </si>
  <si>
    <t>FR91801954090</t>
  </si>
  <si>
    <t>singh@avibat.fr</t>
  </si>
  <si>
    <t>Avibat</t>
  </si>
  <si>
    <t>AVIBAT</t>
  </si>
  <si>
    <t>www.avibat.com</t>
  </si>
  <si>
    <t>42000</t>
  </si>
  <si>
    <t>692</t>
  </si>
  <si>
    <t>VIRGINIE GAËLLE DLEPHINE LEFOUR (TREMEL)</t>
  </si>
  <si>
    <t>334820339</t>
  </si>
  <si>
    <t>33482033900060</t>
  </si>
  <si>
    <t>15 Rue du Bœuf Saint-Paterne</t>
  </si>
  <si>
    <t>FR33334820339</t>
  </si>
  <si>
    <t>Walid</t>
  </si>
  <si>
    <t>Sebastien Genevieve</t>
  </si>
  <si>
    <t>Dit Damien</t>
  </si>
  <si>
    <t>Sebastien Genevieve Dit Damien</t>
  </si>
  <si>
    <t>sebastiengenevieve.ditdamien@cmonsite.net</t>
  </si>
  <si>
    <t>Regulec</t>
  </si>
  <si>
    <t>REGULEC</t>
  </si>
  <si>
    <t>+33 6 79 05 57 46</t>
  </si>
  <si>
    <t>regulec.cmonsite.fr</t>
  </si>
  <si>
    <t>283660</t>
  </si>
  <si>
    <t>SEBASTIEN GENEVIEVE DIT DAMIEN (GENEVIEVE DIT DAMIEN)</t>
  </si>
  <si>
    <t>530423011</t>
  </si>
  <si>
    <t>53042301100036</t>
  </si>
  <si>
    <t>2 B Rue de la Grande Mare</t>
  </si>
  <si>
    <t>Villevaudé</t>
  </si>
  <si>
    <t>FR50530423011</t>
  </si>
  <si>
    <t>Vivek</t>
  </si>
  <si>
    <t>Vivek Kumar</t>
  </si>
  <si>
    <t>vivek.kumar@aum.io</t>
  </si>
  <si>
    <t>www.linkedin.com/in/vivek-kumar-945562190</t>
  </si>
  <si>
    <t>Aum Iso</t>
  </si>
  <si>
    <t>AUM ISO</t>
  </si>
  <si>
    <t>+1 334-244-3615</t>
  </si>
  <si>
    <t>www.aum.edu</t>
  </si>
  <si>
    <t>391137</t>
  </si>
  <si>
    <t>-11709</t>
  </si>
  <si>
    <t>VIVEK KUMAR</t>
  </si>
  <si>
    <t>530424076</t>
  </si>
  <si>
    <t>53042407600012</t>
  </si>
  <si>
    <t>FR44530424076</t>
  </si>
  <si>
    <t>Bhoor Singh</t>
  </si>
  <si>
    <t>Ratta</t>
  </si>
  <si>
    <t>Bhoor Singh Ratta</t>
  </si>
  <si>
    <t>bhoorsingh.ratta@jksecureshredding.com</t>
  </si>
  <si>
    <t>J &amp; K</t>
  </si>
  <si>
    <t>www.jk-secureshredding.com</t>
  </si>
  <si>
    <t>ELIANE REN</t>
  </si>
  <si>
    <t>837738855</t>
  </si>
  <si>
    <t>83773885500019</t>
  </si>
  <si>
    <t>18 Rue Louis David</t>
  </si>
  <si>
    <t>FR24837738855</t>
  </si>
  <si>
    <t>Dorin Augustin</t>
  </si>
  <si>
    <t>Danciu</t>
  </si>
  <si>
    <t>Dorin Augustin Danciu</t>
  </si>
  <si>
    <t>dorinaugustin.danciu@danciulawyers.com</t>
  </si>
  <si>
    <t>+40 763 619 839</t>
  </si>
  <si>
    <t>www.danciulawyers.com</t>
  </si>
  <si>
    <t>www.linkedin.com/company/danciu-lawyers</t>
  </si>
  <si>
    <t>Bulevardul Corneliu Coposu 7</t>
  </si>
  <si>
    <t>030602</t>
  </si>
  <si>
    <t>Sector 3</t>
  </si>
  <si>
    <t>Abdul Rafik</t>
  </si>
  <si>
    <t>Ibraima</t>
  </si>
  <si>
    <t>Abdul Rafik Ibraima</t>
  </si>
  <si>
    <t>aibraima@elec.net</t>
  </si>
  <si>
    <t>Raf Elec</t>
  </si>
  <si>
    <t>RAF ELEC</t>
  </si>
  <si>
    <t>ABDUL RAFIK IBRAIMA</t>
  </si>
  <si>
    <t>753758101</t>
  </si>
  <si>
    <t>75375810100012</t>
  </si>
  <si>
    <t>FR33753758101</t>
  </si>
  <si>
    <t>Mouhoub</t>
  </si>
  <si>
    <t>Mouloud Mouhoub</t>
  </si>
  <si>
    <t>mouloud.mouhoub@mks2.fr</t>
  </si>
  <si>
    <t>Mk2s</t>
  </si>
  <si>
    <t>MK2S</t>
  </si>
  <si>
    <t>+33 832 68 76 80</t>
  </si>
  <si>
    <t>www.mks2.com</t>
  </si>
  <si>
    <t>80.20Z</t>
  </si>
  <si>
    <t>Activités liées aux systèmes de sécurité</t>
  </si>
  <si>
    <t>MAME ABDOULAYE SALL</t>
  </si>
  <si>
    <t>940831456</t>
  </si>
  <si>
    <t>94083145600014</t>
  </si>
  <si>
    <t>CHEZ SALL 4 Allée Joseph Wresinski</t>
  </si>
  <si>
    <t>33130</t>
  </si>
  <si>
    <t>Bègles</t>
  </si>
  <si>
    <t>FR20940831456</t>
  </si>
  <si>
    <t>Pechcevski</t>
  </si>
  <si>
    <t>Pierre Pechcevski</t>
  </si>
  <si>
    <t>pierre@eurotechsecurity.fr</t>
  </si>
  <si>
    <t>Eurotech Security</t>
  </si>
  <si>
    <t>+44 20 8881 4174</t>
  </si>
  <si>
    <t>www.eurotechsecurity.co.uk</t>
  </si>
  <si>
    <t>www.linkedin.com/company/eurotech-security-systems-ltd</t>
  </si>
  <si>
    <t>Msaddak</t>
  </si>
  <si>
    <t>Farhat Msaddak</t>
  </si>
  <si>
    <t>farhat@elecplus.co.uk</t>
  </si>
  <si>
    <t>Elec Plus</t>
  </si>
  <si>
    <t>+44 7846 834243</t>
  </si>
  <si>
    <t>www.elecplus.co.uk</t>
  </si>
  <si>
    <t>Danijel</t>
  </si>
  <si>
    <t>Becarevic</t>
  </si>
  <si>
    <t>Danijel Becarevic</t>
  </si>
  <si>
    <t>danijel@mail.tesla-elec.tn</t>
  </si>
  <si>
    <t>Tesla Elec</t>
  </si>
  <si>
    <t>www.tesla-elec.tn</t>
  </si>
  <si>
    <t>www.linkedin.com/company/tesla-elec-engineering</t>
  </si>
  <si>
    <t>1043</t>
  </si>
  <si>
    <t>Les Berges du lac</t>
  </si>
  <si>
    <t>Cyril</t>
  </si>
  <si>
    <t>Cyril Denis</t>
  </si>
  <si>
    <t>cyrildenis@ambrelec.net</t>
  </si>
  <si>
    <t>Ambrelec Composants Electroniques</t>
  </si>
  <si>
    <t>AMBRELEC COMPOSANTS ELECTRONIQUES</t>
  </si>
  <si>
    <t>+33 1 64 17 69 37</t>
  </si>
  <si>
    <t>www.ambrelec.com</t>
  </si>
  <si>
    <t>22676</t>
  </si>
  <si>
    <t>JEAN-FRANCOIS LAURENT GUERIN</t>
  </si>
  <si>
    <t>391787801</t>
  </si>
  <si>
    <t>39178780100045</t>
  </si>
  <si>
    <t>ZAC DU CENTRE DE MAGNY BAT C 11 Rue de Courtalin</t>
  </si>
  <si>
    <t>FR59391787801</t>
  </si>
  <si>
    <t>Ruben Tiago</t>
  </si>
  <si>
    <t>Abreu dos Reis</t>
  </si>
  <si>
    <t>Ruben Tiago Abreu dos Reis</t>
  </si>
  <si>
    <t>abreudosreis@wkr-anwalt.de</t>
  </si>
  <si>
    <t>WKR</t>
  </si>
  <si>
    <t>+49 341 6976870</t>
  </si>
  <si>
    <t>www.wkr-anwalt.de</t>
  </si>
  <si>
    <t>www.linkedin.com/company/wkr-germany-llp</t>
  </si>
  <si>
    <t xml:space="preserve">Brühl 48-50 </t>
  </si>
  <si>
    <t>04109</t>
  </si>
  <si>
    <t>Leipzig</t>
  </si>
  <si>
    <t>Jean Charles</t>
  </si>
  <si>
    <t>Khouaji</t>
  </si>
  <si>
    <t>Hicham Khouaji</t>
  </si>
  <si>
    <t>hicham@airvelec.com</t>
  </si>
  <si>
    <t>www.linkedin.com/in/hicham-khouaji-034862121</t>
  </si>
  <si>
    <t>Airvelec</t>
  </si>
  <si>
    <t>AIRVELEC</t>
  </si>
  <si>
    <t>+33 9 73 57 03 44</t>
  </si>
  <si>
    <t>www.airvelec.com</t>
  </si>
  <si>
    <t>935954</t>
  </si>
  <si>
    <t>103153</t>
  </si>
  <si>
    <t>HICHAKHOUAJI</t>
  </si>
  <si>
    <t>802570838</t>
  </si>
  <si>
    <t>80257083800036</t>
  </si>
  <si>
    <t>LOCAL D'ACTIVITE 2 12 Rue des Alouettes</t>
  </si>
  <si>
    <t>FR60802570838</t>
  </si>
  <si>
    <t>Gabriel Ioan Peter</t>
  </si>
  <si>
    <t>gabrielioan@raivaco.com</t>
  </si>
  <si>
    <t>Raiva</t>
  </si>
  <si>
    <t>RAIVA</t>
  </si>
  <si>
    <t>www.raivaco.com</t>
  </si>
  <si>
    <t>GABRIEL IOAN PETER</t>
  </si>
  <si>
    <t>802842955</t>
  </si>
  <si>
    <t>80284295500014</t>
  </si>
  <si>
    <t>FR59802842955</t>
  </si>
  <si>
    <t>Abdelhalim Ben</t>
  </si>
  <si>
    <t>Abdelhalim Ben Mohamed</t>
  </si>
  <si>
    <t>abdelhalimben@febbox.com</t>
  </si>
  <si>
    <t>F.e.b</t>
  </si>
  <si>
    <t>F.E.B</t>
  </si>
  <si>
    <t>www.febbox.com</t>
  </si>
  <si>
    <t>FAUSTINE GEORGETTE JANNE BRUTUS</t>
  </si>
  <si>
    <t>507612356</t>
  </si>
  <si>
    <t>50761235600026</t>
  </si>
  <si>
    <t>AVENUE DU CHEMIN NEUF 13114 PUYLOUBIER</t>
  </si>
  <si>
    <t>FR33507612356</t>
  </si>
  <si>
    <t>Catalin</t>
  </si>
  <si>
    <t>Netes</t>
  </si>
  <si>
    <t>Catalin Netes</t>
  </si>
  <si>
    <t>catalin.netes@nmcbatiment.fr</t>
  </si>
  <si>
    <t>www.linkedin.com/in/catalin-netes-0950b5164</t>
  </si>
  <si>
    <t>Chessy, Île-de-France, France</t>
  </si>
  <si>
    <t>Nmc Batiment</t>
  </si>
  <si>
    <t>NMC BATIMENT</t>
  </si>
  <si>
    <t>+33 6 71 32 14 40</t>
  </si>
  <si>
    <t>www.nmcbatiment.fr</t>
  </si>
  <si>
    <t>417358</t>
  </si>
  <si>
    <t>CATALIN NETES</t>
  </si>
  <si>
    <t>803609726</t>
  </si>
  <si>
    <t>80360972600028</t>
  </si>
  <si>
    <t>28 Avenue Christian Doppler</t>
  </si>
  <si>
    <t>FR17803609726</t>
  </si>
  <si>
    <t>Hesham</t>
  </si>
  <si>
    <t>Abdelmonem</t>
  </si>
  <si>
    <t>Hesham Abdelmonem</t>
  </si>
  <si>
    <t>hesham@mazen.fr</t>
  </si>
  <si>
    <t>Mazen</t>
  </si>
  <si>
    <t>MAZEN</t>
  </si>
  <si>
    <t>www.mazen.group</t>
  </si>
  <si>
    <t>162005</t>
  </si>
  <si>
    <t>-4222</t>
  </si>
  <si>
    <t>HESHAABDELMONEM</t>
  </si>
  <si>
    <t>803632926</t>
  </si>
  <si>
    <t>80363292600033</t>
  </si>
  <si>
    <t>22 RUE FRANKLIN 93500 PANTIN</t>
  </si>
  <si>
    <t>FR68803632926</t>
  </si>
  <si>
    <t>Amadou</t>
  </si>
  <si>
    <t>Amadou Diallo</t>
  </si>
  <si>
    <t>amadou.diallo@ama.com.cn</t>
  </si>
  <si>
    <t>www.linkedin.com/in/amadou-diallo-5661b1b6</t>
  </si>
  <si>
    <t>Ama Elec</t>
  </si>
  <si>
    <t>AMA ELEC</t>
  </si>
  <si>
    <t>+86 577 6212 1999</t>
  </si>
  <si>
    <t>www.amaelec.com</t>
  </si>
  <si>
    <t>AMADOU DIALLO</t>
  </si>
  <si>
    <t>803821453</t>
  </si>
  <si>
    <t>80382145300013</t>
  </si>
  <si>
    <t>GAGNY 11 Allée des Étangs</t>
  </si>
  <si>
    <t>FR42803821453</t>
  </si>
  <si>
    <t>el Moustaker</t>
  </si>
  <si>
    <t>Lahcen el Moustaker</t>
  </si>
  <si>
    <t>lahcen.elmoustaker@futurhome.net</t>
  </si>
  <si>
    <t>Futur Home</t>
  </si>
  <si>
    <t>FUTUR HOME</t>
  </si>
  <si>
    <t>+33 1 34 28 79 63</t>
  </si>
  <si>
    <t>www.futurhome.fr</t>
  </si>
  <si>
    <t>894070</t>
  </si>
  <si>
    <t>154292</t>
  </si>
  <si>
    <t>LAHCEN EL MOUSTAKER</t>
  </si>
  <si>
    <t>831012794</t>
  </si>
  <si>
    <t>83101279400044</t>
  </si>
  <si>
    <t>2/4 Rue de l'Industrie</t>
  </si>
  <si>
    <t>Longperrier</t>
  </si>
  <si>
    <t>FR72831012794</t>
  </si>
  <si>
    <t>Raza</t>
  </si>
  <si>
    <t>Mohsan Raza</t>
  </si>
  <si>
    <t>mohsan@mrs.net</t>
  </si>
  <si>
    <t>Mrs Groupe</t>
  </si>
  <si>
    <t>MRS GROUPE</t>
  </si>
  <si>
    <t>+33 1 47 16 64 64</t>
  </si>
  <si>
    <t>www.mrs.fr</t>
  </si>
  <si>
    <t>57690516</t>
  </si>
  <si>
    <t>-3083685</t>
  </si>
  <si>
    <t>www.linkedin.com/company/mrs-groupe</t>
  </si>
  <si>
    <t>LAURENT BILLET</t>
  </si>
  <si>
    <t>444049803</t>
  </si>
  <si>
    <t>44404980300034</t>
  </si>
  <si>
    <t>13-17 Rue Pagès</t>
  </si>
  <si>
    <t>FR18444049803</t>
  </si>
  <si>
    <t>Ahmed Amiar</t>
  </si>
  <si>
    <t>ahmed.amiar@eatec.it</t>
  </si>
  <si>
    <t>Eatec</t>
  </si>
  <si>
    <t>+39 0472 089807</t>
  </si>
  <si>
    <t>www.eatec.it</t>
  </si>
  <si>
    <t>www.linkedin.com/company/eatec-srl</t>
  </si>
  <si>
    <t>Conde Dit Dreyfus</t>
  </si>
  <si>
    <t>Jean Charles Conde Dit Dreyfus</t>
  </si>
  <si>
    <t>jeancharles.condeditdreyfus@ec2i.biz</t>
  </si>
  <si>
    <t>Ec2i</t>
  </si>
  <si>
    <t>+44 1702 541311</t>
  </si>
  <si>
    <t>www.ec2i.biz</t>
  </si>
  <si>
    <t>www.linkedin.com/company/ec2i-ltd</t>
  </si>
  <si>
    <t>19 Aviation Way</t>
  </si>
  <si>
    <t>SS2 6UN</t>
  </si>
  <si>
    <t>Southend on Sea</t>
  </si>
  <si>
    <t>Ismahane</t>
  </si>
  <si>
    <t>Ismahane Zitouni</t>
  </si>
  <si>
    <t>ismahane.zitouni@prodtech.net</t>
  </si>
  <si>
    <t>Prodtech</t>
  </si>
  <si>
    <t>+47 411 17 070</t>
  </si>
  <si>
    <t>www.prodtech.no</t>
  </si>
  <si>
    <t>www.linkedin.com/company/prodtech-no</t>
  </si>
  <si>
    <t>Grønørveien 39</t>
  </si>
  <si>
    <t>7300</t>
  </si>
  <si>
    <t>Orkanger</t>
  </si>
  <si>
    <t>Morgan</t>
  </si>
  <si>
    <t>Adeneuer</t>
  </si>
  <si>
    <t>Morgan Adeneuer</t>
  </si>
  <si>
    <t>morgan.adeneuer@eosgie.fr</t>
  </si>
  <si>
    <t>www.linkedin.com/in/morgan-adeneuer-a75592151</t>
  </si>
  <si>
    <t>Neuilly-Plaisance, Île-de-France, France</t>
  </si>
  <si>
    <t>Eosgie</t>
  </si>
  <si>
    <t>EOSGIE</t>
  </si>
  <si>
    <t>+33 1 84 77 05 30</t>
  </si>
  <si>
    <t>www.eosgie.fr</t>
  </si>
  <si>
    <t>5031251</t>
  </si>
  <si>
    <t>366940</t>
  </si>
  <si>
    <t>www.linkedin.com/company/eosgie</t>
  </si>
  <si>
    <t>MORGAN ADENEUER</t>
  </si>
  <si>
    <t>520429762</t>
  </si>
  <si>
    <t>52042976200047</t>
  </si>
  <si>
    <t>4 Allée Nicephore Niepce</t>
  </si>
  <si>
    <t>FR93520429762</t>
  </si>
  <si>
    <t>Bory</t>
  </si>
  <si>
    <t>Nassarane</t>
  </si>
  <si>
    <t>Bory Nassarane</t>
  </si>
  <si>
    <t>nassaranebory@nasscom.net</t>
  </si>
  <si>
    <t>Nasscom</t>
  </si>
  <si>
    <t>+91 120 499 0111</t>
  </si>
  <si>
    <t>www.nasscom.in</t>
  </si>
  <si>
    <t>www.linkedin.com/company/nasscom-india</t>
  </si>
  <si>
    <t>Plot No 7 to 10, Sector 126</t>
  </si>
  <si>
    <t>201303</t>
  </si>
  <si>
    <t>Islam</t>
  </si>
  <si>
    <t>Babar</t>
  </si>
  <si>
    <t>Islam Babar</t>
  </si>
  <si>
    <t>islam.babar@mail.pacifiquekredit.com</t>
  </si>
  <si>
    <t>Pacifique</t>
  </si>
  <si>
    <t>PACIFIQUE</t>
  </si>
  <si>
    <t>+33 7 80 95 02 19</t>
  </si>
  <si>
    <t>www.pacifiquekredit.com</t>
  </si>
  <si>
    <t>CHEA HENG</t>
  </si>
  <si>
    <t>327805016</t>
  </si>
  <si>
    <t>32780501600026</t>
  </si>
  <si>
    <t>6 Rue Jean Macé</t>
  </si>
  <si>
    <t>FR57327805016</t>
  </si>
  <si>
    <t>Yoni</t>
  </si>
  <si>
    <t>Partouche</t>
  </si>
  <si>
    <t>Yoni Partouche</t>
  </si>
  <si>
    <t>partouche@mpbat.com</t>
  </si>
  <si>
    <t>www.linkedin.com/in/yoni-partouche-642621121</t>
  </si>
  <si>
    <t>Mp Bat</t>
  </si>
  <si>
    <t>MP BAT</t>
  </si>
  <si>
    <t>+33 6 64 86 52 27</t>
  </si>
  <si>
    <t>www.mpbat.com</t>
  </si>
  <si>
    <t>RODRIGUE DI GIROLAMO (DI GIROLAMO)</t>
  </si>
  <si>
    <t>818855520</t>
  </si>
  <si>
    <t>81885552000024</t>
  </si>
  <si>
    <t>24 Rue Jean Baptiste Roussel</t>
  </si>
  <si>
    <t>62750</t>
  </si>
  <si>
    <t>Loos-en-Gohelle</t>
  </si>
  <si>
    <t>FR56818855520</t>
  </si>
  <si>
    <t>Mumtaz</t>
  </si>
  <si>
    <t>Mumtaz Muhammad</t>
  </si>
  <si>
    <t>mmuhammad@easybat.fr</t>
  </si>
  <si>
    <t>Easy Bat</t>
  </si>
  <si>
    <t>EASY BAT</t>
  </si>
  <si>
    <t>+33 1 23 45 67 89</t>
  </si>
  <si>
    <t>www.easybatpro.fr</t>
  </si>
  <si>
    <t>HASSENE LAKHDARI</t>
  </si>
  <si>
    <t>813687803</t>
  </si>
  <si>
    <t>81368780300011</t>
  </si>
  <si>
    <t>ZA CROIX FORT 7 Rue des Eoliennes</t>
  </si>
  <si>
    <t>17220</t>
  </si>
  <si>
    <t>Saint-Médard-d'Aunis</t>
  </si>
  <si>
    <t>FR27813687803</t>
  </si>
  <si>
    <t>Ionut-Vlad</t>
  </si>
  <si>
    <t>Topan</t>
  </si>
  <si>
    <t>Ionut-Vlad Topan</t>
  </si>
  <si>
    <t>topan@topan.co.uk</t>
  </si>
  <si>
    <t>+44 777617089</t>
  </si>
  <si>
    <t>www.topan.co.uk</t>
  </si>
  <si>
    <t>www.linkedin.com/company/topan-fencing-limited</t>
  </si>
  <si>
    <t>Doublebois Industrial Estate</t>
  </si>
  <si>
    <t>PL14 6LE</t>
  </si>
  <si>
    <t>Doublebois, Liskeard</t>
  </si>
  <si>
    <t>Sebastien Clement</t>
  </si>
  <si>
    <t>Raymond Gregoire</t>
  </si>
  <si>
    <t>Sebastien Clement Raymond Gregoire</t>
  </si>
  <si>
    <t>sebastien.raymondgregoire@gs-elec.fr</t>
  </si>
  <si>
    <t>Gs-Elec</t>
  </si>
  <si>
    <t>SAS GS-ELEC</t>
  </si>
  <si>
    <t>+33 6 30 80 97 59</t>
  </si>
  <si>
    <t>www.gs-elec.net</t>
  </si>
  <si>
    <t>174462</t>
  </si>
  <si>
    <t>47240</t>
  </si>
  <si>
    <t>www.linkedin.com/company/sas-gs-elec</t>
  </si>
  <si>
    <t>GREGORY SILHOL</t>
  </si>
  <si>
    <t>913526554</t>
  </si>
  <si>
    <t>91352655400013</t>
  </si>
  <si>
    <t>805 Route de Ganges</t>
  </si>
  <si>
    <t>30120</t>
  </si>
  <si>
    <t>Le Vigan</t>
  </si>
  <si>
    <t>FR68913526554</t>
  </si>
  <si>
    <t>Darius</t>
  </si>
  <si>
    <t>Cosma</t>
  </si>
  <si>
    <t>Darius Cosma</t>
  </si>
  <si>
    <t>darius@cdmsys.co</t>
  </si>
  <si>
    <t>C.d.m</t>
  </si>
  <si>
    <t>C.D.M</t>
  </si>
  <si>
    <t>www.cdmsys.com</t>
  </si>
  <si>
    <t>JEAN-LOUIS FONGARO</t>
  </si>
  <si>
    <t>830293973</t>
  </si>
  <si>
    <t>83029397300012</t>
  </si>
  <si>
    <t>3 Chemin de l'Hespital</t>
  </si>
  <si>
    <t>11700</t>
  </si>
  <si>
    <t>La Redorte</t>
  </si>
  <si>
    <t>FR16830293973</t>
  </si>
  <si>
    <t>David Jose</t>
  </si>
  <si>
    <t>Fernandes Marcelino</t>
  </si>
  <si>
    <t>David Jose Fernandes Marcelino</t>
  </si>
  <si>
    <t>davidjose@starparis.fr</t>
  </si>
  <si>
    <t>Star Paris</t>
  </si>
  <si>
    <t>STAR PARIS</t>
  </si>
  <si>
    <t>+33 1 55 48 90 30</t>
  </si>
  <si>
    <t>www.starparis.fr</t>
  </si>
  <si>
    <t>2646648</t>
  </si>
  <si>
    <t>-138074</t>
  </si>
  <si>
    <t>JOSEF ZIBUNG</t>
  </si>
  <si>
    <t>424408508</t>
  </si>
  <si>
    <t>42440850800069</t>
  </si>
  <si>
    <t>5 Boulevard du Maréchal Joffre</t>
  </si>
  <si>
    <t>92340</t>
  </si>
  <si>
    <t>Bourg-la-Reine</t>
  </si>
  <si>
    <t>FR44424408508</t>
  </si>
  <si>
    <t>Uger</t>
  </si>
  <si>
    <t>Gregory Uger</t>
  </si>
  <si>
    <t>guger@eci.fr</t>
  </si>
  <si>
    <t>ECI</t>
  </si>
  <si>
    <t>+1 800-752-1382</t>
  </si>
  <si>
    <t>www.eci.com</t>
  </si>
  <si>
    <t>www.linkedin.com/company/eci-1995</t>
  </si>
  <si>
    <t>100 High Street</t>
  </si>
  <si>
    <t>02110</t>
  </si>
  <si>
    <t>Acharki</t>
  </si>
  <si>
    <t>Mohammed Acharki</t>
  </si>
  <si>
    <t>macharki@mail.abf.com</t>
  </si>
  <si>
    <t>ABF</t>
  </si>
  <si>
    <t>www.abf.co.uk</t>
  </si>
  <si>
    <t>Issiaka</t>
  </si>
  <si>
    <t>Issiaka Karamoko</t>
  </si>
  <si>
    <t>issiaka@iskcon.io</t>
  </si>
  <si>
    <t>Iskcom</t>
  </si>
  <si>
    <t>ISKCOM</t>
  </si>
  <si>
    <t>centres.iskcon.org</t>
  </si>
  <si>
    <t>252376</t>
  </si>
  <si>
    <t>10230</t>
  </si>
  <si>
    <t>ISSIAKA KARAMOKO (KARAMOKO)</t>
  </si>
  <si>
    <t>840864516</t>
  </si>
  <si>
    <t>84086451600017</t>
  </si>
  <si>
    <t>33 Rue des Républicains Espagnols</t>
  </si>
  <si>
    <t>FR17840864516</t>
  </si>
  <si>
    <t>Vincent</t>
  </si>
  <si>
    <t>de Souza</t>
  </si>
  <si>
    <t>Vincent de Souza</t>
  </si>
  <si>
    <t>vincent.desouza@atmos.eu</t>
  </si>
  <si>
    <t>Atmos</t>
  </si>
  <si>
    <t>ATMOS</t>
  </si>
  <si>
    <t>+420 326 706 516</t>
  </si>
  <si>
    <t>www.atmos.eu</t>
  </si>
  <si>
    <t>BRUNO BEAUDRIER</t>
  </si>
  <si>
    <t>399713858</t>
  </si>
  <si>
    <t>39971385800153</t>
  </si>
  <si>
    <t xml:space="preserve"> Rue Charles Sauria</t>
  </si>
  <si>
    <t>Les Ponts-de-Cé</t>
  </si>
  <si>
    <t>FR38399713858</t>
  </si>
  <si>
    <t>Waqar Arif</t>
  </si>
  <si>
    <t>arif@spsci.co</t>
  </si>
  <si>
    <t>SPS</t>
  </si>
  <si>
    <t>www.spsci.com</t>
  </si>
  <si>
    <t>538707357</t>
  </si>
  <si>
    <t>53870735700033</t>
  </si>
  <si>
    <t>679 AVENUE DE LA REPUBLIQUE (LILLE) 59800 LILLE</t>
  </si>
  <si>
    <t>FR39538707357</t>
  </si>
  <si>
    <t>Ivanov</t>
  </si>
  <si>
    <t>Ivan Ivanov</t>
  </si>
  <si>
    <t>ivanov@belec.net</t>
  </si>
  <si>
    <t>Belec</t>
  </si>
  <si>
    <t>+49 5401 870940</t>
  </si>
  <si>
    <t>www.belec.de</t>
  </si>
  <si>
    <t>Pierangelo</t>
  </si>
  <si>
    <t>Lombardi</t>
  </si>
  <si>
    <t>Pierangelo Lombardi</t>
  </si>
  <si>
    <t>pierangelo.lombardi@fr.electrobat.com</t>
  </si>
  <si>
    <t>Electro-Bat</t>
  </si>
  <si>
    <t>ELECTRO-BAT</t>
  </si>
  <si>
    <t>+33 9 88 36 20 37</t>
  </si>
  <si>
    <t>PIERANGELO LOMBARDI</t>
  </si>
  <si>
    <t>814565990</t>
  </si>
  <si>
    <t>81456599000029</t>
  </si>
  <si>
    <t>57 Rue des Lilas</t>
  </si>
  <si>
    <t>FR68814565990</t>
  </si>
  <si>
    <t>Mandeep Kumar</t>
  </si>
  <si>
    <t>kumar@bhikhi.fr</t>
  </si>
  <si>
    <t>www.linkedin.com/in/kumar-mandeep-2462275a</t>
  </si>
  <si>
    <t>Bhikhi Elec</t>
  </si>
  <si>
    <t>SAS BHIKHI ELEC</t>
  </si>
  <si>
    <t>+33 1 48 69 00 44</t>
  </si>
  <si>
    <t>www.bhikhi.fr</t>
  </si>
  <si>
    <t>1224651</t>
  </si>
  <si>
    <t>56008</t>
  </si>
  <si>
    <t>www.linkedin.com/company/bhikhi-elec</t>
  </si>
  <si>
    <t>MANDEEP KUMAR (KUMAR)</t>
  </si>
  <si>
    <t>814837936</t>
  </si>
  <si>
    <t>81483793600032</t>
  </si>
  <si>
    <t>87 Rue de Bellevue</t>
  </si>
  <si>
    <t>FR39814837936</t>
  </si>
  <si>
    <t>Ghamri</t>
  </si>
  <si>
    <t>Nabil Ghamri</t>
  </si>
  <si>
    <t>nabil.ghamri@tecnk-elec.com</t>
  </si>
  <si>
    <t>Nk Elec</t>
  </si>
  <si>
    <t>NK ELEC</t>
  </si>
  <si>
    <t>www.tecnk-elec.com</t>
  </si>
  <si>
    <t>NABIL KAID</t>
  </si>
  <si>
    <t>950989673</t>
  </si>
  <si>
    <t>95098967300013</t>
  </si>
  <si>
    <t>495 GRANDE RUE 76730 AVREMESNIL</t>
  </si>
  <si>
    <t>FR84950989673</t>
  </si>
  <si>
    <t>Strainovic</t>
  </si>
  <si>
    <t>Dejan Strainovic</t>
  </si>
  <si>
    <t>dejan.s@nouvelle-ist.fr</t>
  </si>
  <si>
    <t>Nouvelle Ist</t>
  </si>
  <si>
    <t>NOUVELLE IST</t>
  </si>
  <si>
    <t>www.nouvelle-ist.fr</t>
  </si>
  <si>
    <t>324430</t>
  </si>
  <si>
    <t>4691</t>
  </si>
  <si>
    <t>DEJAN STRAINOVIC</t>
  </si>
  <si>
    <t>808628614</t>
  </si>
  <si>
    <t>80862861400022</t>
  </si>
  <si>
    <t>FR50808628614</t>
  </si>
  <si>
    <t>Jasmina</t>
  </si>
  <si>
    <t>Jasmina Jovanovic</t>
  </si>
  <si>
    <t>jasmina.jovanovic@jmttg.net</t>
  </si>
  <si>
    <t>JMT</t>
  </si>
  <si>
    <t>www.jmttg.com</t>
  </si>
  <si>
    <t>www.linkedin.com/company/jmt-technology-group</t>
  </si>
  <si>
    <t>40 Wight Avenue</t>
  </si>
  <si>
    <t>21030</t>
  </si>
  <si>
    <t>Hunt Valley</t>
  </si>
  <si>
    <t>Nassim Oulebsir</t>
  </si>
  <si>
    <t>nassim.oulebsir@tei.com.tr</t>
  </si>
  <si>
    <t>T.e.i</t>
  </si>
  <si>
    <t>+90 312 233 72 00</t>
  </si>
  <si>
    <t>www.tei.com.tr</t>
  </si>
  <si>
    <t>www.linkedin.com/company/tei</t>
  </si>
  <si>
    <t>Esentepe Mah. Çevreyolu Blv. No: 356</t>
  </si>
  <si>
    <t>26210</t>
  </si>
  <si>
    <t>Eskişehir</t>
  </si>
  <si>
    <t>Bennai</t>
  </si>
  <si>
    <t>Karim Bennai</t>
  </si>
  <si>
    <t>karim.bennai@dreamotion.com</t>
  </si>
  <si>
    <t>Dreamotik</t>
  </si>
  <si>
    <t>DREAMOTIK</t>
  </si>
  <si>
    <t>www.dreamotion.us</t>
  </si>
  <si>
    <t>-4023</t>
  </si>
  <si>
    <t>KARIBENNAI</t>
  </si>
  <si>
    <t>791249477</t>
  </si>
  <si>
    <t>79124947700013</t>
  </si>
  <si>
    <t>37 Boulevard Maxime Gorki</t>
  </si>
  <si>
    <t>FR42791249477</t>
  </si>
  <si>
    <t>Ranvir</t>
  </si>
  <si>
    <t>Ranvir Singh</t>
  </si>
  <si>
    <t>rsingh@bmj.com</t>
  </si>
  <si>
    <t>B M J</t>
  </si>
  <si>
    <t>+44 7388 708030</t>
  </si>
  <si>
    <t>www.bmj.com</t>
  </si>
  <si>
    <t>95.29Z</t>
  </si>
  <si>
    <t>Réparation d'autres biens personnels et domestiques</t>
  </si>
  <si>
    <t>BERNARD JOUSSELIN</t>
  </si>
  <si>
    <t>411806417</t>
  </si>
  <si>
    <t>41180641700019</t>
  </si>
  <si>
    <t>56 Avenue de Quakenbrück</t>
  </si>
  <si>
    <t>FR06411806417</t>
  </si>
  <si>
    <t>Ghaith</t>
  </si>
  <si>
    <t>Bilal Ghaith</t>
  </si>
  <si>
    <t>bilal.ghaith@icbg.pro</t>
  </si>
  <si>
    <t>www.linkedin.com/in/bilal-ghaith-532107164</t>
  </si>
  <si>
    <t>Icbg</t>
  </si>
  <si>
    <t>ICBG</t>
  </si>
  <si>
    <t>www.icbg.pro</t>
  </si>
  <si>
    <t>1295223</t>
  </si>
  <si>
    <t>38583</t>
  </si>
  <si>
    <t>www.linkedin.com/company/icbg</t>
  </si>
  <si>
    <t>BILAL GHAITH (GHAITH)</t>
  </si>
  <si>
    <t>810378315</t>
  </si>
  <si>
    <t>81037831500024</t>
  </si>
  <si>
    <t xml:space="preserve"> Rue Alfred Nobel</t>
  </si>
  <si>
    <t>FR95810378315</t>
  </si>
  <si>
    <t>Ajitpal</t>
  </si>
  <si>
    <t>Singh Ajitpal</t>
  </si>
  <si>
    <t>singh.ajitpal@infoselect.net</t>
  </si>
  <si>
    <t>Infoselect</t>
  </si>
  <si>
    <t>www.infoselect.com.tn</t>
  </si>
  <si>
    <t>Mbasse</t>
  </si>
  <si>
    <t>Sene</t>
  </si>
  <si>
    <t>Mbasse Sene</t>
  </si>
  <si>
    <t>msene@fox-securite.com</t>
  </si>
  <si>
    <t>Fox Securite</t>
  </si>
  <si>
    <t>FOX SECURITE</t>
  </si>
  <si>
    <t>+33 1 42 24 74 25</t>
  </si>
  <si>
    <t>www.fox-securite.com</t>
  </si>
  <si>
    <t>483134219</t>
  </si>
  <si>
    <t>48313421900011</t>
  </si>
  <si>
    <t>8 Rue Montespan</t>
  </si>
  <si>
    <t>FR54483134219</t>
  </si>
  <si>
    <t>Amzal</t>
  </si>
  <si>
    <t>M'Hand</t>
  </si>
  <si>
    <t>Amzal M'Hand</t>
  </si>
  <si>
    <t>amzal.mhand@neolec.eu</t>
  </si>
  <si>
    <t>Neolec</t>
  </si>
  <si>
    <t>+41 79 287 98 12</t>
  </si>
  <si>
    <t>www.neolec.ch</t>
  </si>
  <si>
    <t>Bachir</t>
  </si>
  <si>
    <t>Lannabi</t>
  </si>
  <si>
    <t>Bachir Lannabi</t>
  </si>
  <si>
    <t>bachir.lannabi@lbtelecom.net</t>
  </si>
  <si>
    <t>Lb Telecom</t>
  </si>
  <si>
    <t>+44 161 393 7490</t>
  </si>
  <si>
    <t>www.lbtelecom.co.uk</t>
  </si>
  <si>
    <t>www.linkedin.com/company/lb-telecom-ltd</t>
  </si>
  <si>
    <t xml:space="preserve">Dawson St </t>
  </si>
  <si>
    <t>SK14 1RD</t>
  </si>
  <si>
    <t>Manchester</t>
  </si>
  <si>
    <t>Mohammad Anwar</t>
  </si>
  <si>
    <t>Mohammad Anwar Arif</t>
  </si>
  <si>
    <t>m.arif@telecontact.ru</t>
  </si>
  <si>
    <t>Optima Elec</t>
  </si>
  <si>
    <t>+212 5288-54926</t>
  </si>
  <si>
    <t>www.callcenter-in-russia.com</t>
  </si>
  <si>
    <t>www.linkedin.com/company/telecontact</t>
  </si>
  <si>
    <t>Moscow City</t>
  </si>
  <si>
    <t>Aurel</t>
  </si>
  <si>
    <t>Rada</t>
  </si>
  <si>
    <t>Aurel Rada</t>
  </si>
  <si>
    <t>arada@prorenovationsga.com</t>
  </si>
  <si>
    <t>Pro Renovations</t>
  </si>
  <si>
    <t>PRO RENOVATIONS</t>
  </si>
  <si>
    <t>www.prorenovationsga.com</t>
  </si>
  <si>
    <t>AUREL RADA</t>
  </si>
  <si>
    <t>900974890</t>
  </si>
  <si>
    <t>90097489000023</t>
  </si>
  <si>
    <t>71 Rue du Colonel Fabien</t>
  </si>
  <si>
    <t>95670</t>
  </si>
  <si>
    <t>Marly-la-Ville</t>
  </si>
  <si>
    <t>FR88900974890</t>
  </si>
  <si>
    <t>Claudio Abdel</t>
  </si>
  <si>
    <t>da Cruz Mesquita</t>
  </si>
  <si>
    <t>Claudio Abdel da Cruz Mesquita</t>
  </si>
  <si>
    <t>claudioabdel@baaz.fr</t>
  </si>
  <si>
    <t>Baaz</t>
  </si>
  <si>
    <t>www.baaz.com</t>
  </si>
  <si>
    <t>www.linkedin.com/company/baaz-inc-</t>
  </si>
  <si>
    <t>1 Hallidie Plaza</t>
  </si>
  <si>
    <t>94102</t>
  </si>
  <si>
    <t>Badron</t>
  </si>
  <si>
    <t>Necer</t>
  </si>
  <si>
    <t>Badron Necer</t>
  </si>
  <si>
    <t>badron@tceservices.net</t>
  </si>
  <si>
    <t>Tce Services</t>
  </si>
  <si>
    <t>+262 692 35 39 24</t>
  </si>
  <si>
    <t>www.tceservices.re</t>
  </si>
  <si>
    <t>www.linkedin.com/company/tce-services-formation</t>
  </si>
  <si>
    <t>30 Chemin Cour de l'Usine</t>
  </si>
  <si>
    <t>97440</t>
  </si>
  <si>
    <t>Saint-André</t>
  </si>
  <si>
    <t>Furqan</t>
  </si>
  <si>
    <t>Furqan Afzal</t>
  </si>
  <si>
    <t>furqan.afzal@nexa.com</t>
  </si>
  <si>
    <t>Nexa</t>
  </si>
  <si>
    <t>+1 972-590-8669</t>
  </si>
  <si>
    <t>www.nexa.ai</t>
  </si>
  <si>
    <t>www.linkedin.com/company/nexa-ai</t>
  </si>
  <si>
    <t>95014</t>
  </si>
  <si>
    <t>Cupertino</t>
  </si>
  <si>
    <t>Deslances</t>
  </si>
  <si>
    <t>Cedric Deslances</t>
  </si>
  <si>
    <t>cedric@fibre.eu</t>
  </si>
  <si>
    <t>www.linkedin.com/in/cédric-deslances-197852203</t>
  </si>
  <si>
    <t>Dugny, Île-de-France, France</t>
  </si>
  <si>
    <t>Fibre De France</t>
  </si>
  <si>
    <t>FIBRE DE FRANCE</t>
  </si>
  <si>
    <t>www.fibre.guide</t>
  </si>
  <si>
    <t>CEDRIC DESLANCES</t>
  </si>
  <si>
    <t>889608345</t>
  </si>
  <si>
    <t>88960834500019</t>
  </si>
  <si>
    <t>ETAGE 3 - APPT 50 3 Résidence SALVADOR ALLENDE 93440 DUGNY</t>
  </si>
  <si>
    <t>FR27889608345</t>
  </si>
  <si>
    <t>Doumi</t>
  </si>
  <si>
    <t>Mustapha Doumi</t>
  </si>
  <si>
    <t>m.doumi@2itec.com</t>
  </si>
  <si>
    <t>www.linkedin.com/in/mustapha-doumi-090b92133</t>
  </si>
  <si>
    <t>2Itec</t>
  </si>
  <si>
    <t>2ITEC</t>
  </si>
  <si>
    <t>www.2itec.fr</t>
  </si>
  <si>
    <t>www.linkedin.com/company/2itec</t>
  </si>
  <si>
    <t>GUILLAUME YVES MAURICE LEDUC</t>
  </si>
  <si>
    <t>819869330</t>
  </si>
  <si>
    <t>81986933000012</t>
  </si>
  <si>
    <t>40 Avenue de Murcia</t>
  </si>
  <si>
    <t>38080</t>
  </si>
  <si>
    <t>L'Isle-d'Abeau</t>
  </si>
  <si>
    <t>FR51819869330</t>
  </si>
  <si>
    <t>Vanesa</t>
  </si>
  <si>
    <t>Aleksic</t>
  </si>
  <si>
    <t>Vanesa Aleksic</t>
  </si>
  <si>
    <t>valeksic@deva.com.tr</t>
  </si>
  <si>
    <t>Deva</t>
  </si>
  <si>
    <t>+90 212 692 92 92</t>
  </si>
  <si>
    <t>www.deva.com.tr</t>
  </si>
  <si>
    <t>Vikrant</t>
  </si>
  <si>
    <t>Vikrant David</t>
  </si>
  <si>
    <t>vikrant.david@mail.ecp123.com</t>
  </si>
  <si>
    <t>Plai</t>
  </si>
  <si>
    <t>Marius Plai</t>
  </si>
  <si>
    <t>plai@ncftelecom.fr</t>
  </si>
  <si>
    <t>Ncf Telecom</t>
  </si>
  <si>
    <t>www.ncftelecom.de</t>
  </si>
  <si>
    <t>Madalina Rodica</t>
  </si>
  <si>
    <t>Mihoc</t>
  </si>
  <si>
    <t>Madalina Rodica Mihoc</t>
  </si>
  <si>
    <t>madalinarodica.mihoc@factus.com</t>
  </si>
  <si>
    <t>Factus</t>
  </si>
  <si>
    <t>developers.factus.com.co</t>
  </si>
  <si>
    <t>Ramesh</t>
  </si>
  <si>
    <t>Kunasingam</t>
  </si>
  <si>
    <t>Ramesh Kunasingam</t>
  </si>
  <si>
    <t>ramesh.k@tde-france.com</t>
  </si>
  <si>
    <t>www.linkedin.com/in/kunasingam-ramesh-319513205</t>
  </si>
  <si>
    <t>Ozoir-la-Ferrière, Île-de-France, France</t>
  </si>
  <si>
    <t>Travaux Dépannage Electrique</t>
  </si>
  <si>
    <t>www.tde-france.fr</t>
  </si>
  <si>
    <t>www.linkedin.com/company/travaux-d%C3%A9pannage-electrique-tde</t>
  </si>
  <si>
    <t>31 Rue François de Tessan</t>
  </si>
  <si>
    <t>Vojtech</t>
  </si>
  <si>
    <t>Lonk</t>
  </si>
  <si>
    <t>Vojtech Lonk</t>
  </si>
  <si>
    <t>vojtech.lonk@bta.com.tr</t>
  </si>
  <si>
    <t>BTA</t>
  </si>
  <si>
    <t>+90 850 222 0282</t>
  </si>
  <si>
    <t>www.bta.com.tr</t>
  </si>
  <si>
    <t>www.linkedin.com/company/bta-food-and-beverage</t>
  </si>
  <si>
    <t>OO</t>
  </si>
  <si>
    <t>el Azab</t>
  </si>
  <si>
    <t>Walid el Azab</t>
  </si>
  <si>
    <t>walid.elazab@batteriesnour.com</t>
  </si>
  <si>
    <t>Nour-Bat</t>
  </si>
  <si>
    <t>NOUR-BAT</t>
  </si>
  <si>
    <t>www.batteriesnour.com</t>
  </si>
  <si>
    <t>WALID EL AZAB</t>
  </si>
  <si>
    <t>102078458</t>
  </si>
  <si>
    <t>10207845800019</t>
  </si>
  <si>
    <t>59 Avenue DU MAL DE LATTRE DE TASSIGNY 93600 AULNAY-SOUS-BOIS</t>
  </si>
  <si>
    <t>FR81102078458</t>
  </si>
  <si>
    <t>Raphaël Chimon</t>
  </si>
  <si>
    <t>Raphaël Chimon Melloul</t>
  </si>
  <si>
    <t>raphael@entreprise-ar.fr</t>
  </si>
  <si>
    <t>Entreprise Ar</t>
  </si>
  <si>
    <t>ENTREPRISE AR</t>
  </si>
  <si>
    <t>+33 7 63 75 07 07</t>
  </si>
  <si>
    <t>www.entreprise-ar.fr</t>
  </si>
  <si>
    <t>RAPHAËL CHIMON MELLOUL</t>
  </si>
  <si>
    <t>909817975</t>
  </si>
  <si>
    <t>90981797500040</t>
  </si>
  <si>
    <t>30 Rue Aristide Briand</t>
  </si>
  <si>
    <t>FR37909817975</t>
  </si>
  <si>
    <t>Hakan</t>
  </si>
  <si>
    <t>Hakan Varol</t>
  </si>
  <si>
    <t>varol@gfo-x.net</t>
  </si>
  <si>
    <t>G.f.o</t>
  </si>
  <si>
    <t>+44 7775 763018</t>
  </si>
  <si>
    <t>www.gfo-x.com</t>
  </si>
  <si>
    <t>www.linkedin.com/company/gfo-x</t>
  </si>
  <si>
    <t>Sheraton Street</t>
  </si>
  <si>
    <t>W1F 8BH</t>
  </si>
  <si>
    <t>92320</t>
  </si>
  <si>
    <t>José Luis</t>
  </si>
  <si>
    <t>Silva</t>
  </si>
  <si>
    <t>José Luis Silva</t>
  </si>
  <si>
    <t>joseluis@tech-aire.com</t>
  </si>
  <si>
    <t>Tech Aire</t>
  </si>
  <si>
    <t>TECH AIRE</t>
  </si>
  <si>
    <t>www.tech-aire.com</t>
  </si>
  <si>
    <t>JOSÉ LUIS SILVA</t>
  </si>
  <si>
    <t>948637962</t>
  </si>
  <si>
    <t>94863796200010</t>
  </si>
  <si>
    <t>18 Rue du Limousin</t>
  </si>
  <si>
    <t>FR52948637962</t>
  </si>
  <si>
    <t>jgianchand@gtce.org</t>
  </si>
  <si>
    <t>Gtce</t>
  </si>
  <si>
    <t>GTCE</t>
  </si>
  <si>
    <t>+359 87 883 1400</t>
  </si>
  <si>
    <t>www.gtce.org</t>
  </si>
  <si>
    <t>JATINDER SINGH GIAN CHAND</t>
  </si>
  <si>
    <t>949744825</t>
  </si>
  <si>
    <t>94974482500017</t>
  </si>
  <si>
    <t>15 Avenue Marcel Dassault</t>
  </si>
  <si>
    <t>FR40949744825</t>
  </si>
  <si>
    <t>David Ventura</t>
  </si>
  <si>
    <t>david@ventura-energie.com</t>
  </si>
  <si>
    <t>Ventura Energie</t>
  </si>
  <si>
    <t>VENTURA ENERGIE</t>
  </si>
  <si>
    <t>+33 1 96 29 21 00</t>
  </si>
  <si>
    <t>www.ventura-energie.com</t>
  </si>
  <si>
    <t>DAVID VENTURA</t>
  </si>
  <si>
    <t>951024652</t>
  </si>
  <si>
    <t>95102465200020</t>
  </si>
  <si>
    <t>2 Rue du 19 Mars 1962</t>
  </si>
  <si>
    <t>FR67951024652</t>
  </si>
  <si>
    <t>el Ghabbabi</t>
  </si>
  <si>
    <t>Mohammed el Ghabbabi</t>
  </si>
  <si>
    <t>mohammed.elghabbabi@sierra.fr</t>
  </si>
  <si>
    <t>Sierta</t>
  </si>
  <si>
    <t>SIERTA</t>
  </si>
  <si>
    <t>www.sierra.com</t>
  </si>
  <si>
    <t>MOHAMMED EL GHABBABI</t>
  </si>
  <si>
    <t>952280162</t>
  </si>
  <si>
    <t>95228016200027</t>
  </si>
  <si>
    <t>39 B Rue Diderot</t>
  </si>
  <si>
    <t>FR87952280162</t>
  </si>
  <si>
    <t>Arzu</t>
  </si>
  <si>
    <t>Kaymak</t>
  </si>
  <si>
    <t>Arzu Kaymak</t>
  </si>
  <si>
    <t>arzu.kaymak@avanak.ir</t>
  </si>
  <si>
    <t>Avanak</t>
  </si>
  <si>
    <t>www.avanak.ir</t>
  </si>
  <si>
    <t>Iran, Islamic Republic of</t>
  </si>
  <si>
    <t>Sohag</t>
  </si>
  <si>
    <t>Howlader</t>
  </si>
  <si>
    <t>Sohag Howlader</t>
  </si>
  <si>
    <t>howlader@state.net</t>
  </si>
  <si>
    <t>Tbce</t>
  </si>
  <si>
    <t>78701-1319</t>
  </si>
  <si>
    <t>tbce.state.tx.us</t>
  </si>
  <si>
    <t>Majid Hussain</t>
  </si>
  <si>
    <t>Amir</t>
  </si>
  <si>
    <t>Majid Hussain Amir</t>
  </si>
  <si>
    <t>majid.amir@fusion-tech.fr</t>
  </si>
  <si>
    <t>Fusion Tech</t>
  </si>
  <si>
    <t>+374 91 421201</t>
  </si>
  <si>
    <t>www.fusion-tech.pro</t>
  </si>
  <si>
    <t>www.linkedin.com/company/fusion-tech-global</t>
  </si>
  <si>
    <t>2093 Philadelphia Pike Suite 7377</t>
  </si>
  <si>
    <t>Claymont</t>
  </si>
  <si>
    <t>Mélanie</t>
  </si>
  <si>
    <t>Marinucci</t>
  </si>
  <si>
    <t>Mélanie Marinucci</t>
  </si>
  <si>
    <t>melaniemarinucci@mail.energie.co.uk</t>
  </si>
  <si>
    <t>Energie</t>
  </si>
  <si>
    <t>+44 663924365</t>
  </si>
  <si>
    <t>www.energie.co.uk</t>
  </si>
  <si>
    <t>Olfa</t>
  </si>
  <si>
    <t>Olfa Ahmed</t>
  </si>
  <si>
    <t>olfaahmed@pronet.eu</t>
  </si>
  <si>
    <t>Pronet</t>
  </si>
  <si>
    <t>www.pronet.com.ph</t>
  </si>
  <si>
    <t>www.linkedin.com/company/pronet-systems-integrated-network-solution-inc-</t>
  </si>
  <si>
    <t>Philippines</t>
  </si>
  <si>
    <t>Danielle</t>
  </si>
  <si>
    <t>Vigier</t>
  </si>
  <si>
    <t>Danielle Vigier</t>
  </si>
  <si>
    <t>vigier@agcocorp.eu</t>
  </si>
  <si>
    <t>PTX</t>
  </si>
  <si>
    <t>+33 800 80 39 09</t>
  </si>
  <si>
    <t>www.ptxag.com</t>
  </si>
  <si>
    <t>DANIELLE VIGIER</t>
  </si>
  <si>
    <t>903680031</t>
  </si>
  <si>
    <t>90368003100023</t>
  </si>
  <si>
    <t>FR06903680031</t>
  </si>
  <si>
    <t>Nadir Tikbratine</t>
  </si>
  <si>
    <t>nadir@rnet-batiment.fr</t>
  </si>
  <si>
    <t>R'Net Batiment</t>
  </si>
  <si>
    <t>R'NET BATIMENT</t>
  </si>
  <si>
    <t>+33 6 61 70 19 31</t>
  </si>
  <si>
    <t>www.rnetbatiment.fr</t>
  </si>
  <si>
    <t>www.linkedin.com/company/rnetbatiment</t>
  </si>
  <si>
    <t>SEBASTIEN BELLEC (BELLEC)</t>
  </si>
  <si>
    <t>911052645</t>
  </si>
  <si>
    <t>91105264500015</t>
  </si>
  <si>
    <t>5 Rue des Barres</t>
  </si>
  <si>
    <t>22800</t>
  </si>
  <si>
    <t>Quintin</t>
  </si>
  <si>
    <t>FR05911052645</t>
  </si>
  <si>
    <t>Rubin-Ovidiu</t>
  </si>
  <si>
    <t>Stanci</t>
  </si>
  <si>
    <t>Rubin-Ovidiu Stanci</t>
  </si>
  <si>
    <t>rubin-ovidiu.stanci@idpro.us</t>
  </si>
  <si>
    <t>Id Pro</t>
  </si>
  <si>
    <t>www.idpro.org</t>
  </si>
  <si>
    <t>www.linkedin.com/company/idpro-org</t>
  </si>
  <si>
    <t>Sassi</t>
  </si>
  <si>
    <t>Yacine Sassi</t>
  </si>
  <si>
    <t>ys@ys-telecom.co.jp</t>
  </si>
  <si>
    <t>Ys Telecom</t>
  </si>
  <si>
    <t>www.ys-telecom.co.jp</t>
  </si>
  <si>
    <t>Antonio Manuel Teixeira</t>
  </si>
  <si>
    <t>antonio@commat.com</t>
  </si>
  <si>
    <t>Commat</t>
  </si>
  <si>
    <t>www.commat.com.br</t>
  </si>
  <si>
    <t>www.linkedin.com/company/commat</t>
  </si>
  <si>
    <t>Rua Operario Fortes, 28 - Ramos</t>
  </si>
  <si>
    <t>21031-100</t>
  </si>
  <si>
    <t>Rio de Janeiro</t>
  </si>
  <si>
    <t>Foussenou</t>
  </si>
  <si>
    <t>Sokhona</t>
  </si>
  <si>
    <t>Foussenou Sokhona</t>
  </si>
  <si>
    <t>foussenou.sokhona@fibrotech.co</t>
  </si>
  <si>
    <t>Fibro Tech</t>
  </si>
  <si>
    <t>+91 98481 53072</t>
  </si>
  <si>
    <t>www.fibrotech.co.in</t>
  </si>
  <si>
    <t>www.linkedin.com/company/fibro-tech-engineering-co-</t>
  </si>
  <si>
    <t>Plot No 2-24-93/2/88, IDA Uppal,</t>
  </si>
  <si>
    <t>500039</t>
  </si>
  <si>
    <t>js@psl.com</t>
  </si>
  <si>
    <t>PSL</t>
  </si>
  <si>
    <t>+33 1 78 94 94 10</t>
  </si>
  <si>
    <t>www.psl.eu</t>
  </si>
  <si>
    <t>1972598</t>
  </si>
  <si>
    <t>-83302</t>
  </si>
  <si>
    <t>52.24B</t>
  </si>
  <si>
    <t>Manutention non portuaire</t>
  </si>
  <si>
    <t>ARNAUD DEGEZELLE</t>
  </si>
  <si>
    <t>525121281</t>
  </si>
  <si>
    <t>52512128100030</t>
  </si>
  <si>
    <t>CRT 1 390 Rue du Calvaire</t>
  </si>
  <si>
    <t>59810</t>
  </si>
  <si>
    <t>Lesquin</t>
  </si>
  <si>
    <t>FR47525121281</t>
  </si>
  <si>
    <t>Boudjema</t>
  </si>
  <si>
    <t>Tahar Boudjema</t>
  </si>
  <si>
    <t>tahar.boudjema@btelectricinc.com</t>
  </si>
  <si>
    <t>Bt.elec</t>
  </si>
  <si>
    <t>BT.ELEC</t>
  </si>
  <si>
    <t>+1 312-539-9077</t>
  </si>
  <si>
    <t>www.btelectricinc.com</t>
  </si>
  <si>
    <t>TAHAR BOUDJEMA</t>
  </si>
  <si>
    <t>984736736</t>
  </si>
  <si>
    <t>98473673600013</t>
  </si>
  <si>
    <t>APPT 2111 1 Rue Paul Lafargue</t>
  </si>
  <si>
    <t>FR45984736736</t>
  </si>
  <si>
    <t>Ghabara</t>
  </si>
  <si>
    <t>Mohamed Ghabara</t>
  </si>
  <si>
    <t>mohamed.ghabara@medelec.com</t>
  </si>
  <si>
    <t>Medelec</t>
  </si>
  <si>
    <t>MEDELEC</t>
  </si>
  <si>
    <t>+218 21-4444050</t>
  </si>
  <si>
    <t>www.medelec-switchgear.com</t>
  </si>
  <si>
    <t>MEHDI MOKRANE (MOKRANE)</t>
  </si>
  <si>
    <t>818728040</t>
  </si>
  <si>
    <t>81872804000028</t>
  </si>
  <si>
    <t>86 Rue Mozart</t>
  </si>
  <si>
    <t>59850</t>
  </si>
  <si>
    <t>Nieppe</t>
  </si>
  <si>
    <t>FR87818728040</t>
  </si>
  <si>
    <t>Safdar Iqbal</t>
  </si>
  <si>
    <t>Bi</t>
  </si>
  <si>
    <t>Safdar Iqbal Bi</t>
  </si>
  <si>
    <t>safdar@kbmg.net</t>
  </si>
  <si>
    <t>KBM</t>
  </si>
  <si>
    <t>+1 408-351-7100</t>
  </si>
  <si>
    <t>www.kbmg.com</t>
  </si>
  <si>
    <t>www.linkedin.com/company/kbm-group</t>
  </si>
  <si>
    <t>2051 Dogwood Street, Suite 220</t>
  </si>
  <si>
    <t>80027</t>
  </si>
  <si>
    <t>Louisville</t>
  </si>
  <si>
    <t>Anibal</t>
  </si>
  <si>
    <t>Rodrigues</t>
  </si>
  <si>
    <t>Anibal Rodrigues</t>
  </si>
  <si>
    <t>anibal@ares-energie.fr</t>
  </si>
  <si>
    <t>www.linkedin.com/in/anibal-rodrigues-5b3017188</t>
  </si>
  <si>
    <t>Ares Energie</t>
  </si>
  <si>
    <t>ARES ENERGIE</t>
  </si>
  <si>
    <t>+33 1 88 13 20 00</t>
  </si>
  <si>
    <t>www.ares-energie.fr</t>
  </si>
  <si>
    <t>www.linkedin.com/company/ares-energie</t>
  </si>
  <si>
    <t>ANIBAL RODRIGUES</t>
  </si>
  <si>
    <t>993594134</t>
  </si>
  <si>
    <t>99359413400013</t>
  </si>
  <si>
    <t>131 Allée Jules Auffret</t>
  </si>
  <si>
    <t>FR59993594134</t>
  </si>
  <si>
    <t>Antonio Pedro</t>
  </si>
  <si>
    <t>Duarte Silva</t>
  </si>
  <si>
    <t>Antonio Pedro Duarte Silva</t>
  </si>
  <si>
    <t>antonio.duarte@nb.net</t>
  </si>
  <si>
    <t>Nbds</t>
  </si>
  <si>
    <t>NBDS</t>
  </si>
  <si>
    <t>www.nb.com</t>
  </si>
  <si>
    <t>ANTONIO PEDRO DUARTE SILVA</t>
  </si>
  <si>
    <t>995316577</t>
  </si>
  <si>
    <t>99531657700015</t>
  </si>
  <si>
    <t>FR04995316577</t>
  </si>
  <si>
    <t>Rahmouni</t>
  </si>
  <si>
    <t>el Hari</t>
  </si>
  <si>
    <t>Mohamed el Hari</t>
  </si>
  <si>
    <t>mohamed.elhari@medelec.com</t>
  </si>
  <si>
    <t>Celine</t>
  </si>
  <si>
    <t>Celine Lopes</t>
  </si>
  <si>
    <t>cl@fls.com</t>
  </si>
  <si>
    <t>Fls Sn</t>
  </si>
  <si>
    <t>+221 33 889 06 66</t>
  </si>
  <si>
    <t>www.fls.sn</t>
  </si>
  <si>
    <t>Ntumba</t>
  </si>
  <si>
    <t>Mukendi</t>
  </si>
  <si>
    <t>Ntumba Mukendi</t>
  </si>
  <si>
    <t>mukendi@state.net</t>
  </si>
  <si>
    <t>M P P Services</t>
  </si>
  <si>
    <t>services.dpw.state.pa.us</t>
  </si>
  <si>
    <t>Fleury Matumona</t>
  </si>
  <si>
    <t>Lundala</t>
  </si>
  <si>
    <t>Fleury Matumona Lundala</t>
  </si>
  <si>
    <t>lundala@belec.net</t>
  </si>
  <si>
    <t>+49 5401 870917</t>
  </si>
  <si>
    <t>Ermithe Charles</t>
  </si>
  <si>
    <t>Marie Ermithe Charles</t>
  </si>
  <si>
    <t>marie_ermithecharles@france-alarme-nord.com</t>
  </si>
  <si>
    <t>France Alarme Nord</t>
  </si>
  <si>
    <t>FRANCE ALARME NORD</t>
  </si>
  <si>
    <t>+33 3 20 54 05 90</t>
  </si>
  <si>
    <t>www.france-alarme-nord.com</t>
  </si>
  <si>
    <t>51666</t>
  </si>
  <si>
    <t>NATHALIE QUEVA (QUEVA)</t>
  </si>
  <si>
    <t>353962814</t>
  </si>
  <si>
    <t>35396281400052</t>
  </si>
  <si>
    <t>LOMME 6 Rue de l'Europe</t>
  </si>
  <si>
    <t>59160</t>
  </si>
  <si>
    <t>FR63353962814</t>
  </si>
  <si>
    <t>Danut</t>
  </si>
  <si>
    <t>Vasilache</t>
  </si>
  <si>
    <t>Danut Vasilache</t>
  </si>
  <si>
    <t>danut.vasilache@finta.eu</t>
  </si>
  <si>
    <t>+1 925-726-0351</t>
  </si>
  <si>
    <t>www.finta.com</t>
  </si>
  <si>
    <t>www.linkedin.com/company/finta</t>
  </si>
  <si>
    <t>Nadjirou</t>
  </si>
  <si>
    <t>Camara Nadjirou</t>
  </si>
  <si>
    <t>cnadjirou@bigcom.eu</t>
  </si>
  <si>
    <t>Bigcom</t>
  </si>
  <si>
    <t>BIGCOM</t>
  </si>
  <si>
    <t>www.bigcom.com</t>
  </si>
  <si>
    <t>424135127</t>
  </si>
  <si>
    <t>42413512700050</t>
  </si>
  <si>
    <t>38 Rue Servan</t>
  </si>
  <si>
    <t>FR36424135127</t>
  </si>
  <si>
    <t>Gilson Resende</t>
  </si>
  <si>
    <t>Gomes Indi</t>
  </si>
  <si>
    <t>Gilson Resende Gomes Indi</t>
  </si>
  <si>
    <t>gilsonresende.gomesindi@resende.net</t>
  </si>
  <si>
    <t>Resende</t>
  </si>
  <si>
    <t>www.resende.rj.gov.br</t>
  </si>
  <si>
    <t>Nawfel</t>
  </si>
  <si>
    <t>Sedraoui</t>
  </si>
  <si>
    <t>Nawfel Sedraoui</t>
  </si>
  <si>
    <t>nawfelsedraoui@fibrotech.co</t>
  </si>
  <si>
    <t>Nicolas Philippe</t>
  </si>
  <si>
    <t>Pereira Neves</t>
  </si>
  <si>
    <t>Nicolas Philippe Pereira Neves</t>
  </si>
  <si>
    <t>nicolasphilippe@wrnjradio.com</t>
  </si>
  <si>
    <t>Rnj Renovation</t>
  </si>
  <si>
    <t>RNJ RENOVATION</t>
  </si>
  <si>
    <t>+33 6 84 68 24 71</t>
  </si>
  <si>
    <t>www.wrnjradio.com</t>
  </si>
  <si>
    <t>89943</t>
  </si>
  <si>
    <t>17433</t>
  </si>
  <si>
    <t>NICOLAS PHILIPPE PEREIRA NEVES (PEREIRA NEVES)</t>
  </si>
  <si>
    <t>883565137</t>
  </si>
  <si>
    <t>88356513700014</t>
  </si>
  <si>
    <t>181 Avenue Henri Barbusse</t>
  </si>
  <si>
    <t>FR91883565137</t>
  </si>
  <si>
    <t>Yulyan</t>
  </si>
  <si>
    <t>Stanimirov</t>
  </si>
  <si>
    <t>Yulyan Stanimirov</t>
  </si>
  <si>
    <t>yulyan.stanimirov@derya.eu</t>
  </si>
  <si>
    <t>Derya</t>
  </si>
  <si>
    <t>DERYA</t>
  </si>
  <si>
    <t>www.derya.us</t>
  </si>
  <si>
    <t>NECMI BAYRA(BAYRAM)</t>
  </si>
  <si>
    <t>480732924</t>
  </si>
  <si>
    <t>48073292400018</t>
  </si>
  <si>
    <t>SQUARE ANATOLE FRANCE 93 Avenue de la Gare</t>
  </si>
  <si>
    <t>FR68480732924</t>
  </si>
  <si>
    <t>Ulger</t>
  </si>
  <si>
    <t>Huseyin Ulger</t>
  </si>
  <si>
    <t>hulger@rmgcal.com</t>
  </si>
  <si>
    <t>R.m.g</t>
  </si>
  <si>
    <t>R.M.G</t>
  </si>
  <si>
    <t>+1 504-392-3900</t>
  </si>
  <si>
    <t>www.rmgcal.com</t>
  </si>
  <si>
    <t>RUBEN MARQUES (MARQUES GODINHO)</t>
  </si>
  <si>
    <t>949279491</t>
  </si>
  <si>
    <t>94927949100011</t>
  </si>
  <si>
    <t>8 Rue de Verdun</t>
  </si>
  <si>
    <t>FR62949279491</t>
  </si>
  <si>
    <t>Robertha</t>
  </si>
  <si>
    <t>Felix</t>
  </si>
  <si>
    <t>Robertha Felix</t>
  </si>
  <si>
    <t>robertha.felix@france-alarme-nord.com</t>
  </si>
  <si>
    <t>Ghannay</t>
  </si>
  <si>
    <t>Hichem Ghannay</t>
  </si>
  <si>
    <t>hichem.ghannay@nt.gov.au</t>
  </si>
  <si>
    <t>Nt-Bat</t>
  </si>
  <si>
    <t>www.nt.gov.au</t>
  </si>
  <si>
    <t>Affan</t>
  </si>
  <si>
    <t>Abraam</t>
  </si>
  <si>
    <t>Affan Abraam</t>
  </si>
  <si>
    <t>affan@elitewrecker.net</t>
  </si>
  <si>
    <t>Elite Service</t>
  </si>
  <si>
    <t>ELITE SERVICE</t>
  </si>
  <si>
    <t>+1 337-433-3548</t>
  </si>
  <si>
    <t>www.elitewrecker.com</t>
  </si>
  <si>
    <t>MERIEBOUGNIN</t>
  </si>
  <si>
    <t>932048713</t>
  </si>
  <si>
    <t>93204871300014</t>
  </si>
  <si>
    <t>FR95932048713</t>
  </si>
  <si>
    <t>Giovanni Jean-Luc</t>
  </si>
  <si>
    <t>Abate</t>
  </si>
  <si>
    <t>Giovanni Jean-Luc Abate</t>
  </si>
  <si>
    <t>giovannijean-luc.abate@fr.electrobat.com</t>
  </si>
  <si>
    <t>Rafail</t>
  </si>
  <si>
    <t>Asenov</t>
  </si>
  <si>
    <t>Rafail Asenov</t>
  </si>
  <si>
    <t>rafail@mail.aydoshukuk.com</t>
  </si>
  <si>
    <t>Aydos</t>
  </si>
  <si>
    <t>www.aydoshukuk.com</t>
  </si>
  <si>
    <t>www.linkedin.com/company/aydos-hukuk-burosu</t>
  </si>
  <si>
    <t>Ömer Efendi Sokak</t>
  </si>
  <si>
    <t>34724</t>
  </si>
  <si>
    <t>Zühtüpaşa</t>
  </si>
  <si>
    <t>Karamjit</t>
  </si>
  <si>
    <t>Singh Karamjit</t>
  </si>
  <si>
    <t>singh.karamjit@ksb.eu</t>
  </si>
  <si>
    <t>KSB</t>
  </si>
  <si>
    <t>+33 9 69 39 29 79</t>
  </si>
  <si>
    <t>www.ksb.com</t>
  </si>
  <si>
    <t>SABRINA LINDA BERTOLINO</t>
  </si>
  <si>
    <t>949062459</t>
  </si>
  <si>
    <t>94906245900019</t>
  </si>
  <si>
    <t>RD 559 2 LE MAS SAINT MARTIN 83580 GASSIN</t>
  </si>
  <si>
    <t>FR30949062459</t>
  </si>
  <si>
    <t>Gurleen Kaur</t>
  </si>
  <si>
    <t>Gahra</t>
  </si>
  <si>
    <t>Gurleen Kaur Gahra</t>
  </si>
  <si>
    <t>gurleen@jaisbat.com</t>
  </si>
  <si>
    <t>Jais Bat</t>
  </si>
  <si>
    <t>JAIS BAT</t>
  </si>
  <si>
    <t>www.jaisbat.com</t>
  </si>
  <si>
    <t>GURLEEN KAUR GAHRA</t>
  </si>
  <si>
    <t>937724060</t>
  </si>
  <si>
    <t>93772406000010</t>
  </si>
  <si>
    <t>BATIMENT K 6 Rue des Colibris</t>
  </si>
  <si>
    <t>FR17937724060</t>
  </si>
  <si>
    <t>Nidhal</t>
  </si>
  <si>
    <t>Nidhal Rahmouni</t>
  </si>
  <si>
    <t>nidhal@tntechnologies.net</t>
  </si>
  <si>
    <t>Tn Technologies</t>
  </si>
  <si>
    <t>+682 23 056</t>
  </si>
  <si>
    <t>www.tntechnologies.co.ck</t>
  </si>
  <si>
    <t>www.linkedin.com/company/tn-technologies-limited</t>
  </si>
  <si>
    <t>Arorangi, Rarotonga, Cook Islands</t>
  </si>
  <si>
    <t>Avarua</t>
  </si>
  <si>
    <t>Îles Cook</t>
  </si>
  <si>
    <t>Ghada</t>
  </si>
  <si>
    <t>Ghada Ahmed</t>
  </si>
  <si>
    <t>ghada@rfsupplier.com</t>
  </si>
  <si>
    <t>Rf.bat</t>
  </si>
  <si>
    <t>RF BAT</t>
  </si>
  <si>
    <t>www.rfbat.com</t>
  </si>
  <si>
    <t>DIDIER DAVID JEROME LAURENCE (LAURENCE)</t>
  </si>
  <si>
    <t>501174965</t>
  </si>
  <si>
    <t>50117496500035</t>
  </si>
  <si>
    <t>795 Route du Moulin</t>
  </si>
  <si>
    <t>74210</t>
  </si>
  <si>
    <t>Doussard</t>
  </si>
  <si>
    <t>FR75501174965</t>
  </si>
  <si>
    <t>Ylber</t>
  </si>
  <si>
    <t>Krivanjeva</t>
  </si>
  <si>
    <t>Ylber Krivanjeva</t>
  </si>
  <si>
    <t>krivanjeva@prf.net</t>
  </si>
  <si>
    <t>PRF</t>
  </si>
  <si>
    <t>cpag.prf.gov.br</t>
  </si>
  <si>
    <t>Gregory Jonathan</t>
  </si>
  <si>
    <t>Teboul</t>
  </si>
  <si>
    <t>Gregory Jonathan Teboul</t>
  </si>
  <si>
    <t>gregory@planet.com</t>
  </si>
  <si>
    <t>Pla' Net</t>
  </si>
  <si>
    <t>PLA' NET</t>
  </si>
  <si>
    <t>+49 30 6098300</t>
  </si>
  <si>
    <t>www.planet.com</t>
  </si>
  <si>
    <t>GREGORY JONATHAN TEBOUL</t>
  </si>
  <si>
    <t>489980706</t>
  </si>
  <si>
    <t>48998070600035</t>
  </si>
  <si>
    <t>47 Rue de la Ferme</t>
  </si>
  <si>
    <t>FR56489980706</t>
  </si>
  <si>
    <t>Boris</t>
  </si>
  <si>
    <t>Bozicevic</t>
  </si>
  <si>
    <t>Boris Bozicevic</t>
  </si>
  <si>
    <t>borisbozicevic@unielecinc.com</t>
  </si>
  <si>
    <t>Unielec</t>
  </si>
  <si>
    <t>UNIELEC</t>
  </si>
  <si>
    <t>+86 180 0254 9471</t>
  </si>
  <si>
    <t>www.unielecinc.com</t>
  </si>
  <si>
    <t>782058</t>
  </si>
  <si>
    <t>18584</t>
  </si>
  <si>
    <t>ALAIN MARCEL DA CRUZ (DA CRUZ)</t>
  </si>
  <si>
    <t>788922508</t>
  </si>
  <si>
    <t>78892250800015</t>
  </si>
  <si>
    <t>89 Rue Lasègue</t>
  </si>
  <si>
    <t>FR31788922508</t>
  </si>
  <si>
    <t>sakho@c2f.io</t>
  </si>
  <si>
    <t>C.2.f.</t>
  </si>
  <si>
    <t>Husamettin</t>
  </si>
  <si>
    <t>Cakmak</t>
  </si>
  <si>
    <t>Husamettin Cakmak</t>
  </si>
  <si>
    <t>husamettin.cakmak@ak-elec.com</t>
  </si>
  <si>
    <t>Ak Elec</t>
  </si>
  <si>
    <t>AK ELEC</t>
  </si>
  <si>
    <t>+33 6 89 21 96 75</t>
  </si>
  <si>
    <t>www.ak-elec.fr</t>
  </si>
  <si>
    <t>www.linkedin.com/company/ak-elec</t>
  </si>
  <si>
    <t>KILLIAN JOËL DIMITRI AVRIL</t>
  </si>
  <si>
    <t>930038997</t>
  </si>
  <si>
    <t>93003899700019</t>
  </si>
  <si>
    <t>69 Rue Marcel Pagnol</t>
  </si>
  <si>
    <t>35150</t>
  </si>
  <si>
    <t>Janzé</t>
  </si>
  <si>
    <t>FR79930038997</t>
  </si>
  <si>
    <t>Muhammad Zeeshan</t>
  </si>
  <si>
    <t>Muhammad Zeeshan Khan</t>
  </si>
  <si>
    <t>muhammad@mail.asb.co.nz</t>
  </si>
  <si>
    <t>ASB</t>
  </si>
  <si>
    <t>+64 9 303 0332</t>
  </si>
  <si>
    <t>www.asb.co.nz</t>
  </si>
  <si>
    <t>Chatti</t>
  </si>
  <si>
    <t>Mohamed Chatti</t>
  </si>
  <si>
    <t>mohamedc@eco-energy.us</t>
  </si>
  <si>
    <t>Eco Energy</t>
  </si>
  <si>
    <t>www.eco-energy.com</t>
  </si>
  <si>
    <t>www.linkedin.com/company/eco-energy-inc</t>
  </si>
  <si>
    <t>6100 Tower Cir</t>
  </si>
  <si>
    <t>37067</t>
  </si>
  <si>
    <t>Franklin</t>
  </si>
  <si>
    <t>Hayirli</t>
  </si>
  <si>
    <t>David Hayirli</t>
  </si>
  <si>
    <t>david.hayirli@ts-elecgen.fr</t>
  </si>
  <si>
    <t>www.linkedin.com/in/david-hayirli-511b2b333</t>
  </si>
  <si>
    <t>Ts Elec</t>
  </si>
  <si>
    <t>TS ELEC</t>
  </si>
  <si>
    <t>+33 7 82 85 40 85</t>
  </si>
  <si>
    <t>www.ts-elecgen.fr</t>
  </si>
  <si>
    <t>WILLIAARNAUD DIDIER SPITZ</t>
  </si>
  <si>
    <t>949541304</t>
  </si>
  <si>
    <t>94954130400018</t>
  </si>
  <si>
    <t>TERRASSE DE LA SARRE ZAC LES TERRASSES DE LA SARRE 57400 SARREBOURG</t>
  </si>
  <si>
    <t>FR92949541304</t>
  </si>
  <si>
    <t>Dargueche</t>
  </si>
  <si>
    <t>Mahmoud Dargueche</t>
  </si>
  <si>
    <t>mahmoud.dargueche@fmservices.sk</t>
  </si>
  <si>
    <t>F.m Services</t>
  </si>
  <si>
    <t>www.fmservices.sk</t>
  </si>
  <si>
    <t>www.linkedin.com/company/fm-services-sk</t>
  </si>
  <si>
    <t>Slovaquie</t>
  </si>
  <si>
    <t>Malik Berkane</t>
  </si>
  <si>
    <t>mberkane@rcs.net</t>
  </si>
  <si>
    <t>Rcs Com</t>
  </si>
  <si>
    <t>RCS COM</t>
  </si>
  <si>
    <t>www.rcs.com</t>
  </si>
  <si>
    <t>343640</t>
  </si>
  <si>
    <t>-14539</t>
  </si>
  <si>
    <t>MALIK BERKANE (BERKANE)</t>
  </si>
  <si>
    <t>919754838</t>
  </si>
  <si>
    <t>91975483800028</t>
  </si>
  <si>
    <t>FR04919754838</t>
  </si>
  <si>
    <t>Rabeb Ep</t>
  </si>
  <si>
    <t>Maaref</t>
  </si>
  <si>
    <t>Rabeb Ep Maaref</t>
  </si>
  <si>
    <t>rabebep.maaref@mail.medcomegypt.com</t>
  </si>
  <si>
    <t>Medcom</t>
  </si>
  <si>
    <t>www.medcomegypt.net</t>
  </si>
  <si>
    <t>www.linkedin.com/company/medcomegypt</t>
  </si>
  <si>
    <t>El Shahid Farid Smeeka Street</t>
  </si>
  <si>
    <t>11713</t>
  </si>
  <si>
    <t>El Matar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</si>
</sst>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2C1E2"/>
        <bgColor indexed="64"/>
      </patternFill>
    </fill>
    <fill>
      <patternFill patternType="solid">
        <fgColor rgb="FFD0B1FA"/>
        <bgColor indexed="64"/>
      </patternFill>
    </fill>
    <fill>
      <patternFill patternType="solid">
        <fgColor rgb="FFB1CE95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E5EE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</cellXfs>
  <cellStyles count="1">
    <cellStyle name="Normal" xfId="0" builtinId="0"/>
  </cellStyles>
  <dxfs count="30">
    <dxf>
      <fill>
        <patternFill>
          <bgColor rgb="FFEEBEFA"/>
        </patternFill>
      </fill>
    </dxf>
    <dxf>
      <fill>
        <patternFill>
          <bgColor rgb="FFF3D9FA"/>
        </patternFill>
      </fill>
    </dxf>
    <dxf>
      <fill>
        <patternFill>
          <bgColor rgb="FFF7E9FB"/>
        </patternFill>
      </fill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A376" totalsRowShown="0">
  <autoFilter ref="A1:AA376" xr:uid="{00000000-0009-0000-0100-000001000000}">
    <filterColumn colId="23">
      <customFilters>
        <customFilter val="93*"/>
      </customFilters>
    </filterColumn>
  </autoFilter>
  <tableColumns count="27">
    <tableColumn id="1" xr3:uid="{00000000-0010-0000-0000-000001000000}" name="Civilité" dataDxfId="29"/>
    <tableColumn id="2" xr3:uid="{00000000-0010-0000-0000-000002000000}" name="Prénom" dataDxfId="28"/>
    <tableColumn id="3" xr3:uid="{00000000-0010-0000-0000-000003000000}" name="Suggestion de Prénom" dataDxfId="27"/>
    <tableColumn id="4" xr3:uid="{00000000-0010-0000-0000-000004000000}" name="Nom" dataDxfId="26"/>
    <tableColumn id="5" xr3:uid="{00000000-0010-0000-0000-000005000000}" name="Nom Complet" dataDxfId="25"/>
    <tableColumn id="6" xr3:uid="{00000000-0010-0000-0000-000006000000}" name="Email" dataDxfId="24"/>
    <tableColumn id="7" xr3:uid="{00000000-0010-0000-0000-000007000000}" name="Email Qualification" dataDxfId="23"/>
    <tableColumn id="8" xr3:uid="{00000000-0010-0000-0000-000008000000}" name="LinkedIn" dataDxfId="22"/>
    <tableColumn id="9" xr3:uid="{00000000-0010-0000-0000-000009000000}" name="Localisation" dataDxfId="21"/>
    <tableColumn id="10" xr3:uid="{00000000-0010-0000-0000-00000A000000}" name="Société" dataDxfId="20"/>
    <tableColumn id="11" xr3:uid="{00000000-0010-0000-0000-00000B000000}" name="Nom Légal de Société" dataDxfId="19"/>
    <tableColumn id="12" xr3:uid="{00000000-0010-0000-0000-00000C000000}" name="Téléphone Société" dataDxfId="18"/>
    <tableColumn id="13" xr3:uid="{00000000-0010-0000-0000-00000D000000}" name="Site Web" dataDxfId="17"/>
    <tableColumn id="14" xr3:uid="{00000000-0010-0000-0000-00000E000000}" name="Dernier CA Publié" dataDxfId="16"/>
    <tableColumn id="15" xr3:uid="{00000000-0010-0000-0000-00000F000000}" name="Dernier Résultat Publié" dataDxfId="15"/>
    <tableColumn id="16" xr3:uid="{00000000-0010-0000-0000-000010000000}" name="LinkedIn de l'entreprise" dataDxfId="14"/>
    <tableColumn id="17" xr3:uid="{00000000-0010-0000-0000-000011000000}" name="Tranche Salariale" dataDxfId="13"/>
    <tableColumn id="18" xr3:uid="{00000000-0010-0000-0000-000012000000}" name="Code NAF" dataDxfId="12"/>
    <tableColumn id="19" xr3:uid="{00000000-0010-0000-0000-000013000000}" name="Secteur d’Activité" dataDxfId="11"/>
    <tableColumn id="20" xr3:uid="{00000000-0010-0000-0000-000014000000}" name="Responsable Légal" dataDxfId="10"/>
    <tableColumn id="21" xr3:uid="{00000000-0010-0000-0000-000015000000}" name="Numéro Siren" dataDxfId="9"/>
    <tableColumn id="22" xr3:uid="{00000000-0010-0000-0000-000016000000}" name="Numéro Siret Siège Social" dataDxfId="8"/>
    <tableColumn id="23" xr3:uid="{00000000-0010-0000-0000-000017000000}" name="Adresse Siège Social" dataDxfId="7"/>
    <tableColumn id="24" xr3:uid="{00000000-0010-0000-0000-000018000000}" name="Code Postal du Siège Social" dataDxfId="6"/>
    <tableColumn id="25" xr3:uid="{00000000-0010-0000-0000-000019000000}" name="Ville Siège Social" dataDxfId="5"/>
    <tableColumn id="26" xr3:uid="{00000000-0010-0000-0000-00001A000000}" name="Pays" dataDxfId="4"/>
    <tableColumn id="27" xr3:uid="{00000000-0010-0000-0000-00001B000000}" name="Numéro de TVA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6"/>
  <sheetViews>
    <sheetView tabSelected="1" topLeftCell="A166" workbookViewId="0">
      <selection activeCell="A2" sqref="A2:XFD375"/>
    </sheetView>
  </sheetViews>
  <sheetFormatPr baseColWidth="10" defaultColWidth="8.88671875" defaultRowHeight="14.4" x14ac:dyDescent="0.3"/>
  <cols>
    <col min="1" max="1" width="9.5546875" bestFit="1" customWidth="1"/>
    <col min="2" max="2" width="22.6640625" bestFit="1" customWidth="1"/>
    <col min="3" max="3" width="41.109375" bestFit="1" customWidth="1"/>
    <col min="4" max="4" width="35.6640625" bestFit="1" customWidth="1"/>
    <col min="5" max="5" width="50.88671875" bestFit="1" customWidth="1"/>
    <col min="6" max="6" width="54.44140625" bestFit="1" customWidth="1"/>
    <col min="7" max="7" width="20" bestFit="1" customWidth="1"/>
    <col min="8" max="8" width="56.5546875" bestFit="1" customWidth="1"/>
    <col min="9" max="9" width="41.6640625" bestFit="1" customWidth="1"/>
    <col min="10" max="10" width="76.88671875" bestFit="1" customWidth="1"/>
    <col min="11" max="11" width="86.33203125" bestFit="1" customWidth="1"/>
    <col min="12" max="12" width="19.88671875" bestFit="1" customWidth="1"/>
    <col min="13" max="13" width="48.6640625" bestFit="1" customWidth="1"/>
    <col min="14" max="14" width="19" bestFit="1" customWidth="1"/>
    <col min="15" max="15" width="23.88671875" bestFit="1" customWidth="1"/>
    <col min="16" max="16" width="107" bestFit="1" customWidth="1"/>
    <col min="17" max="17" width="18.33203125" bestFit="1" customWidth="1"/>
    <col min="18" max="18" width="12" bestFit="1" customWidth="1"/>
    <col min="19" max="19" width="108.88671875" bestFit="1" customWidth="1"/>
    <col min="20" max="20" width="67.6640625" bestFit="1" customWidth="1"/>
    <col min="21" max="21" width="15.5546875" bestFit="1" customWidth="1"/>
    <col min="22" max="22" width="26" bestFit="1" customWidth="1"/>
    <col min="23" max="23" width="82" bestFit="1" customWidth="1"/>
    <col min="24" max="24" width="27.33203125" bestFit="1" customWidth="1"/>
    <col min="25" max="25" width="28.109375" bestFit="1" customWidth="1"/>
    <col min="26" max="26" width="23.6640625" bestFit="1" customWidth="1"/>
    <col min="27" max="27" width="17.33203125" bestFit="1" customWidth="1"/>
    <col min="28" max="28" width="236.109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3">
      <c r="A2" s="4" t="s">
        <v>27</v>
      </c>
      <c r="B2" s="4" t="s">
        <v>28</v>
      </c>
      <c r="C2" s="4"/>
      <c r="D2" s="4" t="s">
        <v>29</v>
      </c>
      <c r="E2" s="4" t="s">
        <v>30</v>
      </c>
      <c r="F2" s="4" t="s">
        <v>31</v>
      </c>
      <c r="G2" s="5" t="s">
        <v>32</v>
      </c>
      <c r="H2" s="4" t="s">
        <v>33</v>
      </c>
      <c r="I2" s="4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6" t="s">
        <v>46</v>
      </c>
      <c r="V2" s="6" t="s">
        <v>47</v>
      </c>
      <c r="W2" s="6" t="s">
        <v>48</v>
      </c>
      <c r="X2" s="6" t="s">
        <v>49</v>
      </c>
      <c r="Y2" s="6" t="s">
        <v>50</v>
      </c>
      <c r="Z2" s="6" t="s">
        <v>51</v>
      </c>
      <c r="AA2" s="6" t="s">
        <v>52</v>
      </c>
    </row>
    <row r="3" spans="1:27" hidden="1" x14ac:dyDescent="0.3">
      <c r="A3" s="4" t="s">
        <v>27</v>
      </c>
      <c r="B3" s="4" t="s">
        <v>57</v>
      </c>
      <c r="C3" s="4"/>
      <c r="D3" s="4" t="s">
        <v>58</v>
      </c>
      <c r="E3" s="4" t="s">
        <v>59</v>
      </c>
      <c r="F3" s="4" t="s">
        <v>60</v>
      </c>
      <c r="G3" s="5" t="s">
        <v>32</v>
      </c>
      <c r="H3" s="4"/>
      <c r="I3" s="4"/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  <c r="X3" s="6" t="s">
        <v>75</v>
      </c>
      <c r="Y3" s="6" t="s">
        <v>76</v>
      </c>
      <c r="Z3" s="6" t="s">
        <v>51</v>
      </c>
      <c r="AA3" s="6" t="s">
        <v>77</v>
      </c>
    </row>
    <row r="4" spans="1:27" hidden="1" x14ac:dyDescent="0.3">
      <c r="A4" s="4" t="s">
        <v>27</v>
      </c>
      <c r="B4" s="4" t="s">
        <v>79</v>
      </c>
      <c r="C4" s="4"/>
      <c r="D4" s="4" t="s">
        <v>80</v>
      </c>
      <c r="E4" s="4" t="s">
        <v>81</v>
      </c>
      <c r="F4" s="4" t="s">
        <v>82</v>
      </c>
      <c r="G4" s="5" t="s">
        <v>32</v>
      </c>
      <c r="H4" s="4"/>
      <c r="I4" s="4"/>
      <c r="J4" s="6" t="s">
        <v>83</v>
      </c>
      <c r="K4" s="6" t="s">
        <v>84</v>
      </c>
      <c r="L4" s="6" t="s">
        <v>85</v>
      </c>
      <c r="M4" s="6" t="s">
        <v>86</v>
      </c>
      <c r="N4" s="6" t="s">
        <v>87</v>
      </c>
      <c r="O4" s="6" t="s">
        <v>88</v>
      </c>
      <c r="P4" s="6" t="s">
        <v>89</v>
      </c>
      <c r="Q4" s="6" t="s">
        <v>90</v>
      </c>
      <c r="R4" s="6" t="s">
        <v>43</v>
      </c>
      <c r="S4" s="6" t="s">
        <v>44</v>
      </c>
      <c r="T4" s="6" t="s">
        <v>91</v>
      </c>
      <c r="U4" s="6" t="s">
        <v>92</v>
      </c>
      <c r="V4" s="6" t="s">
        <v>93</v>
      </c>
      <c r="W4" s="6" t="s">
        <v>94</v>
      </c>
      <c r="X4" s="6" t="s">
        <v>95</v>
      </c>
      <c r="Y4" s="6" t="s">
        <v>96</v>
      </c>
      <c r="Z4" s="6" t="s">
        <v>51</v>
      </c>
      <c r="AA4" s="6" t="s">
        <v>97</v>
      </c>
    </row>
    <row r="5" spans="1:27" hidden="1" x14ac:dyDescent="0.3">
      <c r="A5" s="4" t="s">
        <v>27</v>
      </c>
      <c r="B5" s="4" t="s">
        <v>112</v>
      </c>
      <c r="C5" s="4"/>
      <c r="D5" s="4" t="s">
        <v>113</v>
      </c>
      <c r="E5" s="4" t="s">
        <v>114</v>
      </c>
      <c r="F5" s="4" t="s">
        <v>115</v>
      </c>
      <c r="G5" s="5" t="s">
        <v>32</v>
      </c>
      <c r="H5" s="4" t="s">
        <v>116</v>
      </c>
      <c r="I5" s="4" t="s">
        <v>51</v>
      </c>
      <c r="J5" s="6" t="s">
        <v>117</v>
      </c>
      <c r="K5" s="6" t="s">
        <v>118</v>
      </c>
      <c r="L5" s="6"/>
      <c r="M5" s="6" t="s">
        <v>119</v>
      </c>
      <c r="N5" s="6"/>
      <c r="O5" s="6" t="s">
        <v>120</v>
      </c>
      <c r="P5" s="6" t="s">
        <v>121</v>
      </c>
      <c r="Q5" s="6" t="s">
        <v>122</v>
      </c>
      <c r="R5" s="6" t="s">
        <v>43</v>
      </c>
      <c r="S5" s="6" t="s">
        <v>44</v>
      </c>
      <c r="T5" s="6" t="s">
        <v>123</v>
      </c>
      <c r="U5" s="6" t="s">
        <v>124</v>
      </c>
      <c r="V5" s="6" t="s">
        <v>125</v>
      </c>
      <c r="W5" s="6" t="s">
        <v>126</v>
      </c>
      <c r="X5" s="6" t="s">
        <v>127</v>
      </c>
      <c r="Y5" s="6" t="s">
        <v>128</v>
      </c>
      <c r="Z5" s="6" t="s">
        <v>51</v>
      </c>
      <c r="AA5" s="6" t="s">
        <v>129</v>
      </c>
    </row>
    <row r="6" spans="1:27" hidden="1" x14ac:dyDescent="0.3">
      <c r="A6" s="4" t="s">
        <v>27</v>
      </c>
      <c r="B6" s="4" t="s">
        <v>130</v>
      </c>
      <c r="C6" s="4"/>
      <c r="D6" s="4" t="s">
        <v>131</v>
      </c>
      <c r="E6" s="4" t="s">
        <v>132</v>
      </c>
      <c r="F6" s="4" t="s">
        <v>133</v>
      </c>
      <c r="G6" s="5" t="s">
        <v>32</v>
      </c>
      <c r="H6" s="4"/>
      <c r="I6" s="4"/>
      <c r="J6" s="6" t="s">
        <v>134</v>
      </c>
      <c r="K6" s="6" t="s">
        <v>135</v>
      </c>
      <c r="L6" s="6" t="s">
        <v>136</v>
      </c>
      <c r="M6" s="6" t="s">
        <v>137</v>
      </c>
      <c r="N6" s="6" t="s">
        <v>138</v>
      </c>
      <c r="O6" s="6" t="s">
        <v>139</v>
      </c>
      <c r="P6" s="6"/>
      <c r="Q6" s="6" t="s">
        <v>68</v>
      </c>
      <c r="R6" s="6" t="s">
        <v>43</v>
      </c>
      <c r="S6" s="6" t="s">
        <v>44</v>
      </c>
      <c r="T6" s="6" t="s">
        <v>140</v>
      </c>
      <c r="U6" s="6" t="s">
        <v>141</v>
      </c>
      <c r="V6" s="6" t="s">
        <v>142</v>
      </c>
      <c r="W6" s="6" t="s">
        <v>143</v>
      </c>
      <c r="X6" s="6" t="s">
        <v>144</v>
      </c>
      <c r="Y6" s="6" t="s">
        <v>145</v>
      </c>
      <c r="Z6" s="6" t="s">
        <v>51</v>
      </c>
      <c r="AA6" s="6" t="s">
        <v>146</v>
      </c>
    </row>
    <row r="7" spans="1:27" x14ac:dyDescent="0.3">
      <c r="A7" s="4" t="s">
        <v>27</v>
      </c>
      <c r="B7" s="4" t="s">
        <v>151</v>
      </c>
      <c r="C7" s="4"/>
      <c r="D7" s="4" t="s">
        <v>152</v>
      </c>
      <c r="E7" s="4" t="s">
        <v>153</v>
      </c>
      <c r="F7" s="4" t="s">
        <v>154</v>
      </c>
      <c r="G7" s="5" t="s">
        <v>32</v>
      </c>
      <c r="H7" s="4" t="s">
        <v>155</v>
      </c>
      <c r="I7" s="4" t="s">
        <v>34</v>
      </c>
      <c r="J7" s="6" t="s">
        <v>156</v>
      </c>
      <c r="K7" s="6"/>
      <c r="L7" s="6"/>
      <c r="M7" s="6" t="s">
        <v>157</v>
      </c>
      <c r="N7" s="6"/>
      <c r="O7" s="6"/>
      <c r="P7" s="6" t="s">
        <v>158</v>
      </c>
      <c r="Q7" s="6" t="s">
        <v>159</v>
      </c>
      <c r="R7" s="6"/>
      <c r="S7" s="6"/>
      <c r="T7" s="6"/>
      <c r="U7" s="6"/>
      <c r="V7" s="6"/>
      <c r="W7" s="6" t="s">
        <v>160</v>
      </c>
      <c r="X7" s="6" t="s">
        <v>149</v>
      </c>
      <c r="Y7" s="6" t="s">
        <v>150</v>
      </c>
      <c r="Z7" s="6" t="s">
        <v>51</v>
      </c>
      <c r="AA7" s="6"/>
    </row>
    <row r="8" spans="1:27" x14ac:dyDescent="0.3">
      <c r="A8" s="4" t="s">
        <v>27</v>
      </c>
      <c r="B8" s="4" t="s">
        <v>171</v>
      </c>
      <c r="C8" s="4"/>
      <c r="D8" s="4" t="s">
        <v>172</v>
      </c>
      <c r="E8" s="4" t="s">
        <v>173</v>
      </c>
      <c r="F8" s="4" t="s">
        <v>174</v>
      </c>
      <c r="G8" s="5" t="s">
        <v>32</v>
      </c>
      <c r="H8" s="4" t="s">
        <v>175</v>
      </c>
      <c r="I8" s="4" t="s">
        <v>176</v>
      </c>
      <c r="J8" s="6" t="s">
        <v>177</v>
      </c>
      <c r="K8" s="6"/>
      <c r="L8" s="6" t="s">
        <v>178</v>
      </c>
      <c r="M8" s="6" t="s">
        <v>179</v>
      </c>
      <c r="N8" s="6"/>
      <c r="O8" s="6"/>
      <c r="P8" s="6" t="s">
        <v>180</v>
      </c>
      <c r="Q8" s="6" t="s">
        <v>108</v>
      </c>
      <c r="R8" s="6"/>
      <c r="S8" s="6"/>
      <c r="T8" s="6"/>
      <c r="U8" s="6"/>
      <c r="V8" s="6"/>
      <c r="W8" s="6" t="s">
        <v>181</v>
      </c>
      <c r="X8" s="6" t="s">
        <v>182</v>
      </c>
      <c r="Y8" s="6" t="s">
        <v>183</v>
      </c>
      <c r="Z8" s="6" t="s">
        <v>51</v>
      </c>
      <c r="AA8" s="6"/>
    </row>
    <row r="9" spans="1:27" hidden="1" x14ac:dyDescent="0.3">
      <c r="A9" s="4" t="s">
        <v>27</v>
      </c>
      <c r="B9" s="4" t="s">
        <v>189</v>
      </c>
      <c r="C9" s="4"/>
      <c r="D9" s="4" t="s">
        <v>190</v>
      </c>
      <c r="E9" s="4" t="s">
        <v>191</v>
      </c>
      <c r="F9" s="4" t="s">
        <v>192</v>
      </c>
      <c r="G9" s="5" t="s">
        <v>193</v>
      </c>
      <c r="H9" s="4" t="s">
        <v>194</v>
      </c>
      <c r="I9" s="4" t="s">
        <v>51</v>
      </c>
      <c r="J9" s="6" t="s">
        <v>195</v>
      </c>
      <c r="K9" s="6" t="s">
        <v>196</v>
      </c>
      <c r="L9" s="6" t="s">
        <v>197</v>
      </c>
      <c r="M9" s="6" t="s">
        <v>198</v>
      </c>
      <c r="N9" s="6" t="s">
        <v>199</v>
      </c>
      <c r="O9" s="6" t="s">
        <v>200</v>
      </c>
      <c r="P9" s="6"/>
      <c r="Q9" s="6" t="s">
        <v>201</v>
      </c>
      <c r="R9" s="6" t="s">
        <v>43</v>
      </c>
      <c r="S9" s="6" t="s">
        <v>44</v>
      </c>
      <c r="T9" s="6" t="s">
        <v>202</v>
      </c>
      <c r="U9" s="6" t="s">
        <v>203</v>
      </c>
      <c r="V9" s="6" t="s">
        <v>204</v>
      </c>
      <c r="W9" s="6" t="s">
        <v>205</v>
      </c>
      <c r="X9" s="6"/>
      <c r="Y9" s="6"/>
      <c r="Z9" s="6" t="s">
        <v>51</v>
      </c>
      <c r="AA9" s="6" t="s">
        <v>206</v>
      </c>
    </row>
    <row r="10" spans="1:27" x14ac:dyDescent="0.3">
      <c r="A10" s="4" t="s">
        <v>27</v>
      </c>
      <c r="B10" s="4" t="s">
        <v>216</v>
      </c>
      <c r="C10" s="4"/>
      <c r="D10" s="4" t="s">
        <v>217</v>
      </c>
      <c r="E10" s="4" t="s">
        <v>218</v>
      </c>
      <c r="F10" s="4" t="s">
        <v>219</v>
      </c>
      <c r="G10" s="5" t="s">
        <v>32</v>
      </c>
      <c r="H10" s="4"/>
      <c r="I10" s="4"/>
      <c r="J10" s="6" t="s">
        <v>220</v>
      </c>
      <c r="K10" s="6"/>
      <c r="L10" s="6" t="s">
        <v>221</v>
      </c>
      <c r="M10" s="6" t="s">
        <v>222</v>
      </c>
      <c r="N10" s="6"/>
      <c r="O10" s="6"/>
      <c r="P10" s="6" t="s">
        <v>223</v>
      </c>
      <c r="Q10" s="6" t="s">
        <v>110</v>
      </c>
      <c r="R10" s="6"/>
      <c r="S10" s="6"/>
      <c r="T10" s="6"/>
      <c r="U10" s="6"/>
      <c r="V10" s="6"/>
      <c r="W10" s="6" t="s">
        <v>224</v>
      </c>
      <c r="X10" s="6" t="s">
        <v>225</v>
      </c>
      <c r="Y10" s="6" t="s">
        <v>226</v>
      </c>
      <c r="Z10" s="6" t="s">
        <v>227</v>
      </c>
      <c r="AA10" s="6"/>
    </row>
    <row r="11" spans="1:27" x14ac:dyDescent="0.3">
      <c r="A11" s="4" t="s">
        <v>27</v>
      </c>
      <c r="B11" s="4" t="s">
        <v>147</v>
      </c>
      <c r="C11" s="4"/>
      <c r="D11" s="4" t="s">
        <v>234</v>
      </c>
      <c r="E11" s="4" t="s">
        <v>235</v>
      </c>
      <c r="F11" s="4" t="s">
        <v>236</v>
      </c>
      <c r="G11" s="5" t="s">
        <v>32</v>
      </c>
      <c r="H11" s="4"/>
      <c r="I11" s="4"/>
      <c r="J11" s="6" t="s">
        <v>237</v>
      </c>
      <c r="K11" s="6" t="s">
        <v>238</v>
      </c>
      <c r="L11" s="6" t="s">
        <v>239</v>
      </c>
      <c r="M11" s="6" t="s">
        <v>240</v>
      </c>
      <c r="N11" s="6" t="s">
        <v>241</v>
      </c>
      <c r="O11" s="6" t="s">
        <v>242</v>
      </c>
      <c r="P11" s="6"/>
      <c r="Q11" s="6" t="s">
        <v>201</v>
      </c>
      <c r="R11" s="6" t="s">
        <v>43</v>
      </c>
      <c r="S11" s="6" t="s">
        <v>44</v>
      </c>
      <c r="T11" s="6" t="s">
        <v>243</v>
      </c>
      <c r="U11" s="6" t="s">
        <v>244</v>
      </c>
      <c r="V11" s="6" t="s">
        <v>245</v>
      </c>
      <c r="W11" s="6" t="s">
        <v>246</v>
      </c>
      <c r="X11" s="6" t="s">
        <v>247</v>
      </c>
      <c r="Y11" s="6" t="s">
        <v>185</v>
      </c>
      <c r="Z11" s="6" t="s">
        <v>51</v>
      </c>
      <c r="AA11" s="6" t="s">
        <v>248</v>
      </c>
    </row>
    <row r="12" spans="1:27" hidden="1" x14ac:dyDescent="0.3">
      <c r="A12" s="4" t="s">
        <v>53</v>
      </c>
      <c r="B12" s="4" t="s">
        <v>259</v>
      </c>
      <c r="C12" s="4"/>
      <c r="D12" s="4" t="s">
        <v>260</v>
      </c>
      <c r="E12" s="4" t="s">
        <v>261</v>
      </c>
      <c r="F12" s="4" t="s">
        <v>262</v>
      </c>
      <c r="G12" s="5" t="s">
        <v>193</v>
      </c>
      <c r="H12" s="4"/>
      <c r="I12" s="4"/>
      <c r="J12" s="6" t="s">
        <v>263</v>
      </c>
      <c r="K12" s="6" t="s">
        <v>264</v>
      </c>
      <c r="L12" s="6" t="s">
        <v>265</v>
      </c>
      <c r="M12" s="6" t="s">
        <v>266</v>
      </c>
      <c r="N12" s="6"/>
      <c r="O12" s="6"/>
      <c r="P12" s="6"/>
      <c r="Q12" s="6" t="s">
        <v>186</v>
      </c>
      <c r="R12" s="6" t="s">
        <v>267</v>
      </c>
      <c r="S12" s="6" t="s">
        <v>268</v>
      </c>
      <c r="T12" s="6" t="s">
        <v>269</v>
      </c>
      <c r="U12" s="6" t="s">
        <v>270</v>
      </c>
      <c r="V12" s="6" t="s">
        <v>271</v>
      </c>
      <c r="W12" s="6" t="s">
        <v>272</v>
      </c>
      <c r="X12" s="6" t="s">
        <v>273</v>
      </c>
      <c r="Y12" s="6" t="s">
        <v>274</v>
      </c>
      <c r="Z12" s="6" t="s">
        <v>51</v>
      </c>
      <c r="AA12" s="6" t="s">
        <v>275</v>
      </c>
    </row>
    <row r="13" spans="1:27" hidden="1" x14ac:dyDescent="0.3">
      <c r="A13" s="4" t="s">
        <v>53</v>
      </c>
      <c r="B13" s="4" t="s">
        <v>276</v>
      </c>
      <c r="C13" s="4"/>
      <c r="D13" s="4" t="s">
        <v>277</v>
      </c>
      <c r="E13" s="4" t="s">
        <v>278</v>
      </c>
      <c r="F13" s="4" t="s">
        <v>279</v>
      </c>
      <c r="G13" s="5" t="s">
        <v>193</v>
      </c>
      <c r="H13" s="4"/>
      <c r="I13" s="4"/>
      <c r="J13" s="6" t="s">
        <v>280</v>
      </c>
      <c r="K13" s="6"/>
      <c r="L13" s="6" t="s">
        <v>281</v>
      </c>
      <c r="M13" s="6" t="s">
        <v>282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 t="s">
        <v>283</v>
      </c>
      <c r="AA13" s="6"/>
    </row>
    <row r="14" spans="1:27" x14ac:dyDescent="0.3">
      <c r="A14" s="4" t="s">
        <v>53</v>
      </c>
      <c r="B14" s="4" t="s">
        <v>284</v>
      </c>
      <c r="C14" s="4"/>
      <c r="D14" s="4" t="s">
        <v>285</v>
      </c>
      <c r="E14" s="4" t="s">
        <v>286</v>
      </c>
      <c r="F14" s="4" t="s">
        <v>287</v>
      </c>
      <c r="G14" s="5" t="s">
        <v>32</v>
      </c>
      <c r="H14" s="4"/>
      <c r="I14" s="4"/>
      <c r="J14" s="6" t="s">
        <v>288</v>
      </c>
      <c r="K14" s="6" t="s">
        <v>288</v>
      </c>
      <c r="L14" s="6" t="s">
        <v>289</v>
      </c>
      <c r="M14" s="6" t="s">
        <v>290</v>
      </c>
      <c r="N14" s="6"/>
      <c r="O14" s="6"/>
      <c r="P14" s="6"/>
      <c r="Q14" s="6" t="s">
        <v>78</v>
      </c>
      <c r="R14" s="6" t="s">
        <v>43</v>
      </c>
      <c r="S14" s="6" t="s">
        <v>44</v>
      </c>
      <c r="T14" s="6" t="s">
        <v>291</v>
      </c>
      <c r="U14" s="6" t="s">
        <v>292</v>
      </c>
      <c r="V14" s="6" t="s">
        <v>293</v>
      </c>
      <c r="W14" s="6" t="s">
        <v>294</v>
      </c>
      <c r="X14" s="6" t="s">
        <v>295</v>
      </c>
      <c r="Y14" s="6" t="s">
        <v>296</v>
      </c>
      <c r="Z14" s="6" t="s">
        <v>51</v>
      </c>
      <c r="AA14" s="6" t="s">
        <v>297</v>
      </c>
    </row>
    <row r="15" spans="1:27" x14ac:dyDescent="0.3">
      <c r="A15" s="4" t="s">
        <v>27</v>
      </c>
      <c r="B15" s="4" t="s">
        <v>301</v>
      </c>
      <c r="C15" s="4"/>
      <c r="D15" s="4" t="s">
        <v>302</v>
      </c>
      <c r="E15" s="4" t="s">
        <v>303</v>
      </c>
      <c r="F15" s="4" t="s">
        <v>304</v>
      </c>
      <c r="G15" s="5" t="s">
        <v>32</v>
      </c>
      <c r="H15" s="4"/>
      <c r="I15" s="4"/>
      <c r="J15" s="6" t="s">
        <v>305</v>
      </c>
      <c r="K15" s="6" t="s">
        <v>306</v>
      </c>
      <c r="L15" s="6" t="s">
        <v>307</v>
      </c>
      <c r="M15" s="6" t="s">
        <v>308</v>
      </c>
      <c r="N15" s="6"/>
      <c r="O15" s="6" t="s">
        <v>309</v>
      </c>
      <c r="P15" s="6"/>
      <c r="Q15" s="6" t="s">
        <v>208</v>
      </c>
      <c r="R15" s="6" t="s">
        <v>43</v>
      </c>
      <c r="S15" s="6" t="s">
        <v>44</v>
      </c>
      <c r="T15" s="6" t="s">
        <v>310</v>
      </c>
      <c r="U15" s="6" t="s">
        <v>311</v>
      </c>
      <c r="V15" s="6" t="s">
        <v>312</v>
      </c>
      <c r="W15" s="6" t="s">
        <v>313</v>
      </c>
      <c r="X15" s="6" t="s">
        <v>184</v>
      </c>
      <c r="Y15" s="6" t="s">
        <v>185</v>
      </c>
      <c r="Z15" s="6" t="s">
        <v>51</v>
      </c>
      <c r="AA15" s="6" t="s">
        <v>314</v>
      </c>
    </row>
    <row r="16" spans="1:27" x14ac:dyDescent="0.3">
      <c r="A16" s="4"/>
      <c r="B16" s="4" t="s">
        <v>331</v>
      </c>
      <c r="C16" s="4"/>
      <c r="D16" s="4" t="s">
        <v>332</v>
      </c>
      <c r="E16" s="4" t="s">
        <v>333</v>
      </c>
      <c r="F16" s="4" t="s">
        <v>334</v>
      </c>
      <c r="G16" s="5" t="s">
        <v>193</v>
      </c>
      <c r="H16" s="4"/>
      <c r="I16" s="4"/>
      <c r="J16" s="6" t="s">
        <v>335</v>
      </c>
      <c r="K16" s="6" t="s">
        <v>336</v>
      </c>
      <c r="L16" s="6"/>
      <c r="M16" s="6" t="s">
        <v>337</v>
      </c>
      <c r="N16" s="6"/>
      <c r="O16" s="6" t="s">
        <v>338</v>
      </c>
      <c r="P16" s="6" t="s">
        <v>339</v>
      </c>
      <c r="Q16" s="6" t="s">
        <v>208</v>
      </c>
      <c r="R16" s="6" t="s">
        <v>43</v>
      </c>
      <c r="S16" s="6" t="s">
        <v>44</v>
      </c>
      <c r="T16" s="6" t="s">
        <v>340</v>
      </c>
      <c r="U16" s="6" t="s">
        <v>341</v>
      </c>
      <c r="V16" s="6" t="s">
        <v>342</v>
      </c>
      <c r="W16" s="6" t="s">
        <v>343</v>
      </c>
      <c r="X16" s="6" t="s">
        <v>344</v>
      </c>
      <c r="Y16" s="6" t="s">
        <v>345</v>
      </c>
      <c r="Z16" s="6" t="s">
        <v>51</v>
      </c>
      <c r="AA16" s="6" t="s">
        <v>346</v>
      </c>
    </row>
    <row r="17" spans="1:27" hidden="1" x14ac:dyDescent="0.3">
      <c r="A17" s="4" t="s">
        <v>27</v>
      </c>
      <c r="B17" s="4" t="s">
        <v>348</v>
      </c>
      <c r="C17" s="4"/>
      <c r="D17" s="4" t="s">
        <v>349</v>
      </c>
      <c r="E17" s="4" t="s">
        <v>350</v>
      </c>
      <c r="F17" s="4" t="s">
        <v>351</v>
      </c>
      <c r="G17" s="5" t="s">
        <v>32</v>
      </c>
      <c r="H17" s="4" t="s">
        <v>352</v>
      </c>
      <c r="I17" s="4" t="s">
        <v>353</v>
      </c>
      <c r="J17" s="6" t="s">
        <v>354</v>
      </c>
      <c r="K17" s="6"/>
      <c r="L17" s="6"/>
      <c r="M17" s="6" t="s">
        <v>355</v>
      </c>
      <c r="N17" s="6"/>
      <c r="O17" s="6"/>
      <c r="P17" s="6" t="s">
        <v>356</v>
      </c>
      <c r="Q17" s="6" t="s">
        <v>54</v>
      </c>
      <c r="R17" s="6"/>
      <c r="S17" s="6"/>
      <c r="T17" s="6"/>
      <c r="U17" s="6"/>
      <c r="V17" s="6"/>
      <c r="W17" s="6" t="s">
        <v>357</v>
      </c>
      <c r="X17" s="6" t="s">
        <v>358</v>
      </c>
      <c r="Y17" s="6" t="s">
        <v>359</v>
      </c>
      <c r="Z17" s="6" t="s">
        <v>283</v>
      </c>
      <c r="AA17" s="6"/>
    </row>
    <row r="18" spans="1:27" x14ac:dyDescent="0.3">
      <c r="A18" s="4" t="s">
        <v>27</v>
      </c>
      <c r="B18" s="4" t="s">
        <v>365</v>
      </c>
      <c r="C18" s="4"/>
      <c r="D18" s="4" t="s">
        <v>366</v>
      </c>
      <c r="E18" s="4" t="s">
        <v>367</v>
      </c>
      <c r="F18" s="4" t="s">
        <v>368</v>
      </c>
      <c r="G18" s="5" t="s">
        <v>193</v>
      </c>
      <c r="H18" s="4"/>
      <c r="I18" s="4"/>
      <c r="J18" s="6" t="s">
        <v>369</v>
      </c>
      <c r="K18" s="6" t="s">
        <v>370</v>
      </c>
      <c r="L18" s="6" t="s">
        <v>371</v>
      </c>
      <c r="M18" s="6" t="s">
        <v>372</v>
      </c>
      <c r="N18" s="6"/>
      <c r="O18" s="6"/>
      <c r="P18" s="6"/>
      <c r="Q18" s="6" t="s">
        <v>78</v>
      </c>
      <c r="R18" s="6" t="s">
        <v>43</v>
      </c>
      <c r="S18" s="6" t="s">
        <v>44</v>
      </c>
      <c r="T18" s="6" t="s">
        <v>373</v>
      </c>
      <c r="U18" s="6" t="s">
        <v>374</v>
      </c>
      <c r="V18" s="6" t="s">
        <v>375</v>
      </c>
      <c r="W18" s="6" t="s">
        <v>376</v>
      </c>
      <c r="X18" s="6" t="s">
        <v>165</v>
      </c>
      <c r="Y18" s="6" t="s">
        <v>166</v>
      </c>
      <c r="Z18" s="6" t="s">
        <v>51</v>
      </c>
      <c r="AA18" s="6" t="s">
        <v>377</v>
      </c>
    </row>
    <row r="19" spans="1:27" hidden="1" x14ac:dyDescent="0.3">
      <c r="A19" s="4" t="s">
        <v>27</v>
      </c>
      <c r="B19" s="4" t="s">
        <v>378</v>
      </c>
      <c r="C19" s="4"/>
      <c r="D19" s="4" t="s">
        <v>379</v>
      </c>
      <c r="E19" s="4" t="s">
        <v>380</v>
      </c>
      <c r="F19" s="4" t="s">
        <v>381</v>
      </c>
      <c r="G19" s="5" t="s">
        <v>32</v>
      </c>
      <c r="H19" s="4" t="s">
        <v>382</v>
      </c>
      <c r="I19" s="4" t="s">
        <v>383</v>
      </c>
      <c r="J19" s="6" t="s">
        <v>384</v>
      </c>
      <c r="K19" s="6" t="s">
        <v>385</v>
      </c>
      <c r="L19" s="6"/>
      <c r="M19" s="6" t="s">
        <v>386</v>
      </c>
      <c r="N19" s="6" t="s">
        <v>387</v>
      </c>
      <c r="O19" s="6" t="s">
        <v>388</v>
      </c>
      <c r="P19" s="6" t="s">
        <v>389</v>
      </c>
      <c r="Q19" s="6" t="s">
        <v>122</v>
      </c>
      <c r="R19" s="6" t="s">
        <v>43</v>
      </c>
      <c r="S19" s="6" t="s">
        <v>44</v>
      </c>
      <c r="T19" s="6" t="s">
        <v>390</v>
      </c>
      <c r="U19" s="6" t="s">
        <v>391</v>
      </c>
      <c r="V19" s="6" t="s">
        <v>392</v>
      </c>
      <c r="W19" s="6" t="s">
        <v>393</v>
      </c>
      <c r="X19" s="6" t="s">
        <v>394</v>
      </c>
      <c r="Y19" s="6" t="s">
        <v>395</v>
      </c>
      <c r="Z19" s="6" t="s">
        <v>51</v>
      </c>
      <c r="AA19" s="6" t="s">
        <v>396</v>
      </c>
    </row>
    <row r="20" spans="1:27" hidden="1" x14ac:dyDescent="0.3">
      <c r="A20" s="4" t="s">
        <v>27</v>
      </c>
      <c r="B20" s="4" t="s">
        <v>404</v>
      </c>
      <c r="C20" s="4"/>
      <c r="D20" s="4" t="s">
        <v>405</v>
      </c>
      <c r="E20" s="4" t="s">
        <v>406</v>
      </c>
      <c r="F20" s="4" t="s">
        <v>407</v>
      </c>
      <c r="G20" s="5" t="s">
        <v>32</v>
      </c>
      <c r="H20" s="4"/>
      <c r="I20" s="4"/>
      <c r="J20" s="6" t="s">
        <v>408</v>
      </c>
      <c r="K20" s="6" t="s">
        <v>409</v>
      </c>
      <c r="L20" s="6"/>
      <c r="M20" s="6" t="s">
        <v>410</v>
      </c>
      <c r="N20" s="6"/>
      <c r="O20" s="6"/>
      <c r="P20" s="6" t="s">
        <v>411</v>
      </c>
      <c r="Q20" s="6" t="s">
        <v>78</v>
      </c>
      <c r="R20" s="6" t="s">
        <v>43</v>
      </c>
      <c r="S20" s="6" t="s">
        <v>44</v>
      </c>
      <c r="T20" s="6" t="s">
        <v>412</v>
      </c>
      <c r="U20" s="6" t="s">
        <v>413</v>
      </c>
      <c r="V20" s="6" t="s">
        <v>414</v>
      </c>
      <c r="W20" s="6" t="s">
        <v>415</v>
      </c>
      <c r="X20" s="6" t="s">
        <v>315</v>
      </c>
      <c r="Y20" s="6" t="s">
        <v>99</v>
      </c>
      <c r="Z20" s="6" t="s">
        <v>51</v>
      </c>
      <c r="AA20" s="6" t="s">
        <v>416</v>
      </c>
    </row>
    <row r="21" spans="1:27" hidden="1" x14ac:dyDescent="0.3">
      <c r="A21" s="4"/>
      <c r="B21" s="4" t="s">
        <v>421</v>
      </c>
      <c r="C21" s="4"/>
      <c r="D21" s="4" t="s">
        <v>422</v>
      </c>
      <c r="E21" s="4" t="s">
        <v>423</v>
      </c>
      <c r="F21" s="4" t="s">
        <v>424</v>
      </c>
      <c r="G21" s="5" t="s">
        <v>193</v>
      </c>
      <c r="H21" s="4"/>
      <c r="I21" s="4"/>
      <c r="J21" s="6" t="s">
        <v>425</v>
      </c>
      <c r="K21" s="6" t="s">
        <v>426</v>
      </c>
      <c r="L21" s="6" t="s">
        <v>427</v>
      </c>
      <c r="M21" s="6" t="s">
        <v>428</v>
      </c>
      <c r="N21" s="6" t="s">
        <v>429</v>
      </c>
      <c r="O21" s="6" t="s">
        <v>430</v>
      </c>
      <c r="P21" s="6"/>
      <c r="Q21" s="6" t="s">
        <v>122</v>
      </c>
      <c r="R21" s="6" t="s">
        <v>43</v>
      </c>
      <c r="S21" s="6" t="s">
        <v>44</v>
      </c>
      <c r="T21" s="6" t="s">
        <v>431</v>
      </c>
      <c r="U21" s="6" t="s">
        <v>432</v>
      </c>
      <c r="V21" s="6" t="s">
        <v>433</v>
      </c>
      <c r="W21" s="6" t="s">
        <v>434</v>
      </c>
      <c r="X21" s="6" t="s">
        <v>319</v>
      </c>
      <c r="Y21" s="6" t="s">
        <v>99</v>
      </c>
      <c r="Z21" s="6" t="s">
        <v>51</v>
      </c>
      <c r="AA21" s="6" t="s">
        <v>435</v>
      </c>
    </row>
    <row r="22" spans="1:27" hidden="1" x14ac:dyDescent="0.3">
      <c r="A22" s="4" t="s">
        <v>27</v>
      </c>
      <c r="B22" s="4" t="s">
        <v>436</v>
      </c>
      <c r="C22" s="4"/>
      <c r="D22" s="4" t="s">
        <v>437</v>
      </c>
      <c r="E22" s="4" t="s">
        <v>438</v>
      </c>
      <c r="F22" s="4" t="s">
        <v>439</v>
      </c>
      <c r="G22" s="5" t="s">
        <v>32</v>
      </c>
      <c r="H22" s="4"/>
      <c r="I22" s="4"/>
      <c r="J22" s="6" t="s">
        <v>440</v>
      </c>
      <c r="K22" s="6" t="s">
        <v>441</v>
      </c>
      <c r="L22" s="6" t="s">
        <v>442</v>
      </c>
      <c r="M22" s="6" t="s">
        <v>443</v>
      </c>
      <c r="N22" s="6" t="s">
        <v>444</v>
      </c>
      <c r="O22" s="6" t="s">
        <v>445</v>
      </c>
      <c r="P22" s="6"/>
      <c r="Q22" s="6" t="s">
        <v>68</v>
      </c>
      <c r="R22" s="6" t="s">
        <v>446</v>
      </c>
      <c r="S22" s="6" t="s">
        <v>447</v>
      </c>
      <c r="T22" s="6" t="s">
        <v>448</v>
      </c>
      <c r="U22" s="6" t="s">
        <v>449</v>
      </c>
      <c r="V22" s="6" t="s">
        <v>450</v>
      </c>
      <c r="W22" s="6" t="s">
        <v>451</v>
      </c>
      <c r="X22" s="6" t="s">
        <v>102</v>
      </c>
      <c r="Y22" s="6" t="s">
        <v>103</v>
      </c>
      <c r="Z22" s="6" t="s">
        <v>51</v>
      </c>
      <c r="AA22" s="6" t="s">
        <v>452</v>
      </c>
    </row>
    <row r="23" spans="1:27" x14ac:dyDescent="0.3">
      <c r="A23" s="4" t="s">
        <v>27</v>
      </c>
      <c r="B23" s="4" t="s">
        <v>454</v>
      </c>
      <c r="C23" s="4"/>
      <c r="D23" s="4" t="s">
        <v>455</v>
      </c>
      <c r="E23" s="4" t="s">
        <v>456</v>
      </c>
      <c r="F23" s="4" t="s">
        <v>457</v>
      </c>
      <c r="G23" s="5" t="s">
        <v>32</v>
      </c>
      <c r="H23" s="4"/>
      <c r="I23" s="4"/>
      <c r="J23" s="6" t="s">
        <v>458</v>
      </c>
      <c r="K23" s="6" t="s">
        <v>459</v>
      </c>
      <c r="L23" s="6" t="s">
        <v>460</v>
      </c>
      <c r="M23" s="6" t="s">
        <v>461</v>
      </c>
      <c r="N23" s="6"/>
      <c r="O23" s="6" t="s">
        <v>462</v>
      </c>
      <c r="P23" s="6" t="s">
        <v>463</v>
      </c>
      <c r="Q23" s="6" t="s">
        <v>186</v>
      </c>
      <c r="R23" s="6" t="s">
        <v>43</v>
      </c>
      <c r="S23" s="6" t="s">
        <v>44</v>
      </c>
      <c r="T23" s="6" t="s">
        <v>464</v>
      </c>
      <c r="U23" s="6" t="s">
        <v>465</v>
      </c>
      <c r="V23" s="6" t="s">
        <v>466</v>
      </c>
      <c r="W23" s="6" t="s">
        <v>467</v>
      </c>
      <c r="X23" s="6" t="s">
        <v>418</v>
      </c>
      <c r="Y23" s="6" t="s">
        <v>419</v>
      </c>
      <c r="Z23" s="6" t="s">
        <v>51</v>
      </c>
      <c r="AA23" s="6" t="s">
        <v>468</v>
      </c>
    </row>
    <row r="24" spans="1:27" hidden="1" x14ac:dyDescent="0.3">
      <c r="A24" s="4" t="s">
        <v>27</v>
      </c>
      <c r="B24" s="4" t="s">
        <v>469</v>
      </c>
      <c r="C24" s="4"/>
      <c r="D24" s="4" t="s">
        <v>470</v>
      </c>
      <c r="E24" s="4" t="s">
        <v>471</v>
      </c>
      <c r="F24" s="4" t="s">
        <v>472</v>
      </c>
      <c r="G24" s="5" t="s">
        <v>32</v>
      </c>
      <c r="H24" s="4"/>
      <c r="I24" s="4"/>
      <c r="J24" s="6" t="s">
        <v>473</v>
      </c>
      <c r="K24" s="6"/>
      <c r="L24" s="6"/>
      <c r="M24" s="6" t="s">
        <v>474</v>
      </c>
      <c r="N24" s="6"/>
      <c r="O24" s="6"/>
      <c r="P24" s="6" t="s">
        <v>475</v>
      </c>
      <c r="Q24" s="6" t="s">
        <v>110</v>
      </c>
      <c r="R24" s="6"/>
      <c r="S24" s="6"/>
      <c r="T24" s="6"/>
      <c r="U24" s="6"/>
      <c r="V24" s="6"/>
      <c r="W24" s="6" t="s">
        <v>476</v>
      </c>
      <c r="X24" s="6" t="s">
        <v>477</v>
      </c>
      <c r="Y24" s="6" t="s">
        <v>478</v>
      </c>
      <c r="Z24" s="6" t="s">
        <v>111</v>
      </c>
      <c r="AA24" s="6"/>
    </row>
    <row r="25" spans="1:27" x14ac:dyDescent="0.3">
      <c r="A25" s="4" t="s">
        <v>27</v>
      </c>
      <c r="B25" s="4" t="s">
        <v>481</v>
      </c>
      <c r="C25" s="4"/>
      <c r="D25" s="4" t="s">
        <v>482</v>
      </c>
      <c r="E25" s="4" t="s">
        <v>483</v>
      </c>
      <c r="F25" s="4" t="s">
        <v>484</v>
      </c>
      <c r="G25" s="5" t="s">
        <v>32</v>
      </c>
      <c r="H25" s="4" t="s">
        <v>485</v>
      </c>
      <c r="I25" s="4" t="s">
        <v>176</v>
      </c>
      <c r="J25" s="6" t="s">
        <v>486</v>
      </c>
      <c r="K25" s="6" t="s">
        <v>487</v>
      </c>
      <c r="L25" s="6"/>
      <c r="M25" s="6" t="s">
        <v>488</v>
      </c>
      <c r="N25" s="6" t="s">
        <v>489</v>
      </c>
      <c r="O25" s="6" t="s">
        <v>490</v>
      </c>
      <c r="P25" s="6" t="s">
        <v>491</v>
      </c>
      <c r="Q25" s="6" t="s">
        <v>201</v>
      </c>
      <c r="R25" s="6" t="s">
        <v>43</v>
      </c>
      <c r="S25" s="6" t="s">
        <v>44</v>
      </c>
      <c r="T25" s="6" t="s">
        <v>492</v>
      </c>
      <c r="U25" s="6" t="s">
        <v>493</v>
      </c>
      <c r="V25" s="6" t="s">
        <v>494</v>
      </c>
      <c r="W25" s="6" t="s">
        <v>495</v>
      </c>
      <c r="X25" s="6" t="s">
        <v>184</v>
      </c>
      <c r="Y25" s="6" t="s">
        <v>185</v>
      </c>
      <c r="Z25" s="6" t="s">
        <v>51</v>
      </c>
      <c r="AA25" s="6" t="s">
        <v>496</v>
      </c>
    </row>
    <row r="26" spans="1:27" hidden="1" x14ac:dyDescent="0.3">
      <c r="A26" s="4" t="s">
        <v>27</v>
      </c>
      <c r="B26" s="4" t="s">
        <v>107</v>
      </c>
      <c r="C26" s="4"/>
      <c r="D26" s="4" t="s">
        <v>499</v>
      </c>
      <c r="E26" s="4" t="s">
        <v>500</v>
      </c>
      <c r="F26" s="4" t="s">
        <v>501</v>
      </c>
      <c r="G26" s="5" t="s">
        <v>32</v>
      </c>
      <c r="H26" s="4" t="s">
        <v>502</v>
      </c>
      <c r="I26" s="4" t="s">
        <v>176</v>
      </c>
      <c r="J26" s="6" t="s">
        <v>503</v>
      </c>
      <c r="K26" s="6" t="s">
        <v>504</v>
      </c>
      <c r="L26" s="6" t="s">
        <v>505</v>
      </c>
      <c r="M26" s="6" t="s">
        <v>506</v>
      </c>
      <c r="N26" s="6"/>
      <c r="O26" s="6" t="s">
        <v>507</v>
      </c>
      <c r="P26" s="6"/>
      <c r="Q26" s="6" t="s">
        <v>208</v>
      </c>
      <c r="R26" s="6" t="s">
        <v>43</v>
      </c>
      <c r="S26" s="6" t="s">
        <v>44</v>
      </c>
      <c r="T26" s="6" t="s">
        <v>508</v>
      </c>
      <c r="U26" s="6" t="s">
        <v>509</v>
      </c>
      <c r="V26" s="6" t="s">
        <v>510</v>
      </c>
      <c r="W26" s="6" t="s">
        <v>511</v>
      </c>
      <c r="X26" s="6" t="s">
        <v>512</v>
      </c>
      <c r="Y26" s="6" t="s">
        <v>99</v>
      </c>
      <c r="Z26" s="6" t="s">
        <v>51</v>
      </c>
      <c r="AA26" s="6" t="s">
        <v>513</v>
      </c>
    </row>
    <row r="27" spans="1:27" x14ac:dyDescent="0.3">
      <c r="A27" s="4" t="s">
        <v>27</v>
      </c>
      <c r="B27" s="4" t="s">
        <v>514</v>
      </c>
      <c r="C27" s="4"/>
      <c r="D27" s="4" t="s">
        <v>515</v>
      </c>
      <c r="E27" s="4" t="s">
        <v>516</v>
      </c>
      <c r="F27" s="4" t="s">
        <v>517</v>
      </c>
      <c r="G27" s="5" t="s">
        <v>32</v>
      </c>
      <c r="H27" s="4" t="s">
        <v>518</v>
      </c>
      <c r="I27" s="4" t="s">
        <v>519</v>
      </c>
      <c r="J27" s="6" t="s">
        <v>520</v>
      </c>
      <c r="K27" s="6" t="s">
        <v>521</v>
      </c>
      <c r="L27" s="6" t="s">
        <v>522</v>
      </c>
      <c r="M27" s="6" t="s">
        <v>523</v>
      </c>
      <c r="N27" s="6"/>
      <c r="O27" s="6"/>
      <c r="P27" s="6" t="s">
        <v>524</v>
      </c>
      <c r="Q27" s="6" t="s">
        <v>250</v>
      </c>
      <c r="R27" s="6" t="s">
        <v>43</v>
      </c>
      <c r="S27" s="6" t="s">
        <v>44</v>
      </c>
      <c r="T27" s="6" t="s">
        <v>525</v>
      </c>
      <c r="U27" s="6" t="s">
        <v>526</v>
      </c>
      <c r="V27" s="6" t="s">
        <v>527</v>
      </c>
      <c r="W27" s="6" t="s">
        <v>528</v>
      </c>
      <c r="X27" s="6" t="s">
        <v>529</v>
      </c>
      <c r="Y27" s="6" t="s">
        <v>530</v>
      </c>
      <c r="Z27" s="6" t="s">
        <v>51</v>
      </c>
      <c r="AA27" s="6" t="s">
        <v>531</v>
      </c>
    </row>
    <row r="28" spans="1:27" x14ac:dyDescent="0.3">
      <c r="A28" s="4" t="s">
        <v>27</v>
      </c>
      <c r="B28" s="4" t="s">
        <v>532</v>
      </c>
      <c r="C28" s="4"/>
      <c r="D28" s="4" t="s">
        <v>533</v>
      </c>
      <c r="E28" s="4" t="s">
        <v>534</v>
      </c>
      <c r="F28" s="4" t="s">
        <v>535</v>
      </c>
      <c r="G28" s="5" t="s">
        <v>32</v>
      </c>
      <c r="H28" s="4" t="s">
        <v>536</v>
      </c>
      <c r="I28" s="4" t="s">
        <v>537</v>
      </c>
      <c r="J28" s="6" t="s">
        <v>538</v>
      </c>
      <c r="K28" s="6"/>
      <c r="L28" s="6"/>
      <c r="M28" s="6" t="s">
        <v>539</v>
      </c>
      <c r="N28" s="6"/>
      <c r="O28" s="6"/>
      <c r="P28" s="6" t="s">
        <v>540</v>
      </c>
      <c r="Q28" s="6" t="s">
        <v>210</v>
      </c>
      <c r="R28" s="6"/>
      <c r="S28" s="6"/>
      <c r="T28" s="6"/>
      <c r="U28" s="6"/>
      <c r="V28" s="6"/>
      <c r="W28" s="6" t="s">
        <v>541</v>
      </c>
      <c r="X28" s="6" t="s">
        <v>542</v>
      </c>
      <c r="Y28" s="6" t="s">
        <v>543</v>
      </c>
      <c r="Z28" s="6" t="s">
        <v>51</v>
      </c>
      <c r="AA28" s="6"/>
    </row>
    <row r="29" spans="1:27" hidden="1" x14ac:dyDescent="0.3">
      <c r="A29" s="4" t="s">
        <v>27</v>
      </c>
      <c r="B29" s="4" t="s">
        <v>544</v>
      </c>
      <c r="C29" s="4"/>
      <c r="D29" s="4" t="s">
        <v>545</v>
      </c>
      <c r="E29" s="4" t="s">
        <v>546</v>
      </c>
      <c r="F29" s="4" t="s">
        <v>547</v>
      </c>
      <c r="G29" s="5" t="s">
        <v>193</v>
      </c>
      <c r="H29" s="4" t="s">
        <v>548</v>
      </c>
      <c r="I29" s="4" t="s">
        <v>549</v>
      </c>
      <c r="J29" s="6" t="s">
        <v>550</v>
      </c>
      <c r="K29" s="6"/>
      <c r="L29" s="6" t="s">
        <v>551</v>
      </c>
      <c r="M29" s="6" t="s">
        <v>552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 t="s">
        <v>51</v>
      </c>
      <c r="AA29" s="6"/>
    </row>
    <row r="30" spans="1:27" hidden="1" x14ac:dyDescent="0.3">
      <c r="A30" s="4" t="s">
        <v>27</v>
      </c>
      <c r="B30" s="4" t="s">
        <v>557</v>
      </c>
      <c r="C30" s="4"/>
      <c r="D30" s="4" t="s">
        <v>558</v>
      </c>
      <c r="E30" s="4" t="s">
        <v>559</v>
      </c>
      <c r="F30" s="4" t="s">
        <v>560</v>
      </c>
      <c r="G30" s="5" t="s">
        <v>32</v>
      </c>
      <c r="H30" s="4" t="s">
        <v>561</v>
      </c>
      <c r="I30" s="4" t="s">
        <v>34</v>
      </c>
      <c r="J30" s="6" t="s">
        <v>562</v>
      </c>
      <c r="K30" s="6"/>
      <c r="L30" s="6" t="s">
        <v>563</v>
      </c>
      <c r="M30" s="6" t="s">
        <v>564</v>
      </c>
      <c r="N30" s="6"/>
      <c r="O30" s="6"/>
      <c r="P30" s="6" t="s">
        <v>565</v>
      </c>
      <c r="Q30" s="6" t="s">
        <v>108</v>
      </c>
      <c r="R30" s="6"/>
      <c r="S30" s="6"/>
      <c r="T30" s="6"/>
      <c r="U30" s="6"/>
      <c r="V30" s="6"/>
      <c r="W30" s="6" t="s">
        <v>566</v>
      </c>
      <c r="X30" s="6" t="s">
        <v>567</v>
      </c>
      <c r="Y30" s="6" t="s">
        <v>568</v>
      </c>
      <c r="Z30" s="6" t="s">
        <v>51</v>
      </c>
      <c r="AA30" s="6"/>
    </row>
    <row r="31" spans="1:27" hidden="1" x14ac:dyDescent="0.3">
      <c r="A31" s="4" t="s">
        <v>27</v>
      </c>
      <c r="B31" s="4" t="s">
        <v>583</v>
      </c>
      <c r="C31" s="4"/>
      <c r="D31" s="4" t="s">
        <v>584</v>
      </c>
      <c r="E31" s="4" t="s">
        <v>585</v>
      </c>
      <c r="F31" s="4" t="s">
        <v>586</v>
      </c>
      <c r="G31" s="5" t="s">
        <v>32</v>
      </c>
      <c r="H31" s="4"/>
      <c r="I31" s="4"/>
      <c r="J31" s="6" t="s">
        <v>587</v>
      </c>
      <c r="K31" s="6" t="s">
        <v>588</v>
      </c>
      <c r="L31" s="6" t="s">
        <v>589</v>
      </c>
      <c r="M31" s="6" t="s">
        <v>590</v>
      </c>
      <c r="N31" s="6" t="s">
        <v>591</v>
      </c>
      <c r="O31" s="6" t="s">
        <v>592</v>
      </c>
      <c r="P31" s="6" t="s">
        <v>593</v>
      </c>
      <c r="Q31" s="6" t="s">
        <v>68</v>
      </c>
      <c r="R31" s="6" t="s">
        <v>43</v>
      </c>
      <c r="S31" s="6" t="s">
        <v>44</v>
      </c>
      <c r="T31" s="6" t="s">
        <v>594</v>
      </c>
      <c r="U31" s="6" t="s">
        <v>595</v>
      </c>
      <c r="V31" s="6" t="s">
        <v>596</v>
      </c>
      <c r="W31" s="6" t="s">
        <v>597</v>
      </c>
      <c r="X31" s="6" t="s">
        <v>361</v>
      </c>
      <c r="Y31" s="6" t="s">
        <v>362</v>
      </c>
      <c r="Z31" s="6" t="s">
        <v>51</v>
      </c>
      <c r="AA31" s="6" t="s">
        <v>598</v>
      </c>
    </row>
    <row r="32" spans="1:27" hidden="1" x14ac:dyDescent="0.3">
      <c r="A32" s="4" t="s">
        <v>53</v>
      </c>
      <c r="B32" s="4" t="s">
        <v>599</v>
      </c>
      <c r="C32" s="4"/>
      <c r="D32" s="4" t="s">
        <v>600</v>
      </c>
      <c r="E32" s="4" t="s">
        <v>601</v>
      </c>
      <c r="F32" s="4" t="s">
        <v>602</v>
      </c>
      <c r="G32" s="5" t="s">
        <v>193</v>
      </c>
      <c r="H32" s="4"/>
      <c r="I32" s="4"/>
      <c r="J32" s="6" t="s">
        <v>603</v>
      </c>
      <c r="K32" s="6" t="s">
        <v>603</v>
      </c>
      <c r="L32" s="6" t="s">
        <v>604</v>
      </c>
      <c r="M32" s="6" t="s">
        <v>605</v>
      </c>
      <c r="N32" s="6"/>
      <c r="O32" s="6"/>
      <c r="P32" s="6"/>
      <c r="Q32" s="6" t="s">
        <v>78</v>
      </c>
      <c r="R32" s="6" t="s">
        <v>43</v>
      </c>
      <c r="S32" s="6" t="s">
        <v>44</v>
      </c>
      <c r="T32" s="6" t="s">
        <v>606</v>
      </c>
      <c r="U32" s="6" t="s">
        <v>607</v>
      </c>
      <c r="V32" s="6" t="s">
        <v>608</v>
      </c>
      <c r="W32" s="6" t="s">
        <v>609</v>
      </c>
      <c r="X32" s="6"/>
      <c r="Y32" s="6"/>
      <c r="Z32" s="6" t="s">
        <v>51</v>
      </c>
      <c r="AA32" s="6" t="s">
        <v>610</v>
      </c>
    </row>
    <row r="33" spans="1:27" hidden="1" x14ac:dyDescent="0.3">
      <c r="A33" s="4" t="s">
        <v>27</v>
      </c>
      <c r="B33" s="4" t="s">
        <v>613</v>
      </c>
      <c r="C33" s="4"/>
      <c r="D33" s="4" t="s">
        <v>614</v>
      </c>
      <c r="E33" s="4" t="s">
        <v>615</v>
      </c>
      <c r="F33" s="4" t="s">
        <v>616</v>
      </c>
      <c r="G33" s="5" t="s">
        <v>193</v>
      </c>
      <c r="H33" s="4"/>
      <c r="I33" s="4"/>
      <c r="J33" s="6" t="s">
        <v>617</v>
      </c>
      <c r="K33" s="6" t="s">
        <v>618</v>
      </c>
      <c r="L33" s="6"/>
      <c r="M33" s="6" t="s">
        <v>619</v>
      </c>
      <c r="N33" s="6" t="s">
        <v>620</v>
      </c>
      <c r="O33" s="6" t="s">
        <v>621</v>
      </c>
      <c r="P33" s="6"/>
      <c r="Q33" s="6" t="s">
        <v>122</v>
      </c>
      <c r="R33" s="6" t="s">
        <v>622</v>
      </c>
      <c r="S33" s="6" t="s">
        <v>623</v>
      </c>
      <c r="T33" s="6" t="s">
        <v>624</v>
      </c>
      <c r="U33" s="6" t="s">
        <v>625</v>
      </c>
      <c r="V33" s="6" t="s">
        <v>626</v>
      </c>
      <c r="W33" s="6" t="s">
        <v>627</v>
      </c>
      <c r="X33" s="6" t="s">
        <v>628</v>
      </c>
      <c r="Y33" s="6" t="s">
        <v>629</v>
      </c>
      <c r="Z33" s="6" t="s">
        <v>51</v>
      </c>
      <c r="AA33" s="6" t="s">
        <v>630</v>
      </c>
    </row>
    <row r="34" spans="1:27" x14ac:dyDescent="0.3">
      <c r="A34" s="4"/>
      <c r="B34" s="4" t="s">
        <v>631</v>
      </c>
      <c r="C34" s="4"/>
      <c r="D34" s="4" t="s">
        <v>632</v>
      </c>
      <c r="E34" s="4" t="s">
        <v>633</v>
      </c>
      <c r="F34" s="4" t="s">
        <v>634</v>
      </c>
      <c r="G34" s="5" t="s">
        <v>193</v>
      </c>
      <c r="H34" s="4"/>
      <c r="I34" s="4"/>
      <c r="J34" s="6" t="s">
        <v>635</v>
      </c>
      <c r="K34" s="6" t="s">
        <v>636</v>
      </c>
      <c r="L34" s="6" t="s">
        <v>637</v>
      </c>
      <c r="M34" s="6" t="s">
        <v>638</v>
      </c>
      <c r="N34" s="6"/>
      <c r="O34" s="6"/>
      <c r="P34" s="6" t="s">
        <v>639</v>
      </c>
      <c r="Q34" s="6" t="s">
        <v>78</v>
      </c>
      <c r="R34" s="6" t="s">
        <v>43</v>
      </c>
      <c r="S34" s="6" t="s">
        <v>44</v>
      </c>
      <c r="T34" s="6" t="s">
        <v>640</v>
      </c>
      <c r="U34" s="6" t="s">
        <v>641</v>
      </c>
      <c r="V34" s="6" t="s">
        <v>642</v>
      </c>
      <c r="W34" s="6" t="s">
        <v>643</v>
      </c>
      <c r="X34" s="6" t="s">
        <v>169</v>
      </c>
      <c r="Y34" s="6" t="s">
        <v>170</v>
      </c>
      <c r="Z34" s="6" t="s">
        <v>51</v>
      </c>
      <c r="AA34" s="6" t="s">
        <v>644</v>
      </c>
    </row>
    <row r="35" spans="1:27" hidden="1" x14ac:dyDescent="0.3">
      <c r="A35" s="4" t="s">
        <v>53</v>
      </c>
      <c r="B35" s="4" t="s">
        <v>645</v>
      </c>
      <c r="C35" s="4"/>
      <c r="D35" s="4" t="s">
        <v>646</v>
      </c>
      <c r="E35" s="4" t="s">
        <v>647</v>
      </c>
      <c r="F35" s="4" t="s">
        <v>648</v>
      </c>
      <c r="G35" s="5" t="s">
        <v>193</v>
      </c>
      <c r="H35" s="4"/>
      <c r="I35" s="4"/>
      <c r="J35" s="6" t="s">
        <v>649</v>
      </c>
      <c r="K35" s="6"/>
      <c r="L35" s="6"/>
      <c r="M35" s="6" t="s">
        <v>650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 t="s">
        <v>651</v>
      </c>
      <c r="AA35" s="6"/>
    </row>
    <row r="36" spans="1:27" hidden="1" x14ac:dyDescent="0.3">
      <c r="A36" s="4" t="s">
        <v>27</v>
      </c>
      <c r="B36" s="4" t="s">
        <v>657</v>
      </c>
      <c r="C36" s="4"/>
      <c r="D36" s="4" t="s">
        <v>658</v>
      </c>
      <c r="E36" s="4" t="s">
        <v>659</v>
      </c>
      <c r="F36" s="4" t="s">
        <v>660</v>
      </c>
      <c r="G36" s="5" t="s">
        <v>32</v>
      </c>
      <c r="H36" s="4"/>
      <c r="I36" s="4"/>
      <c r="J36" s="6" t="s">
        <v>661</v>
      </c>
      <c r="K36" s="6" t="s">
        <v>662</v>
      </c>
      <c r="L36" s="6" t="s">
        <v>442</v>
      </c>
      <c r="M36" s="6" t="s">
        <v>443</v>
      </c>
      <c r="N36" s="6"/>
      <c r="O36" s="6"/>
      <c r="P36" s="6"/>
      <c r="Q36" s="6" t="s">
        <v>78</v>
      </c>
      <c r="R36" s="6" t="s">
        <v>43</v>
      </c>
      <c r="S36" s="6" t="s">
        <v>44</v>
      </c>
      <c r="T36" s="6" t="s">
        <v>663</v>
      </c>
      <c r="U36" s="6" t="s">
        <v>664</v>
      </c>
      <c r="V36" s="6" t="s">
        <v>665</v>
      </c>
      <c r="W36" s="6" t="s">
        <v>666</v>
      </c>
      <c r="X36" s="6"/>
      <c r="Y36" s="6"/>
      <c r="Z36" s="6" t="s">
        <v>51</v>
      </c>
      <c r="AA36" s="6" t="s">
        <v>667</v>
      </c>
    </row>
    <row r="37" spans="1:27" hidden="1" x14ac:dyDescent="0.3">
      <c r="A37" s="4" t="s">
        <v>27</v>
      </c>
      <c r="B37" s="4" t="s">
        <v>148</v>
      </c>
      <c r="C37" s="4"/>
      <c r="D37" s="4" t="s">
        <v>668</v>
      </c>
      <c r="E37" s="4" t="s">
        <v>669</v>
      </c>
      <c r="F37" s="4" t="s">
        <v>670</v>
      </c>
      <c r="G37" s="5" t="s">
        <v>32</v>
      </c>
      <c r="H37" s="4"/>
      <c r="I37" s="4"/>
      <c r="J37" s="6" t="s">
        <v>661</v>
      </c>
      <c r="K37" s="6" t="s">
        <v>662</v>
      </c>
      <c r="L37" s="6" t="s">
        <v>671</v>
      </c>
      <c r="M37" s="6" t="s">
        <v>443</v>
      </c>
      <c r="N37" s="6"/>
      <c r="O37" s="6"/>
      <c r="P37" s="6"/>
      <c r="Q37" s="6" t="s">
        <v>78</v>
      </c>
      <c r="R37" s="6" t="s">
        <v>43</v>
      </c>
      <c r="S37" s="6" t="s">
        <v>44</v>
      </c>
      <c r="T37" s="6" t="s">
        <v>663</v>
      </c>
      <c r="U37" s="6" t="s">
        <v>664</v>
      </c>
      <c r="V37" s="6" t="s">
        <v>665</v>
      </c>
      <c r="W37" s="6" t="s">
        <v>666</v>
      </c>
      <c r="X37" s="6"/>
      <c r="Y37" s="6"/>
      <c r="Z37" s="6" t="s">
        <v>51</v>
      </c>
      <c r="AA37" s="6" t="s">
        <v>667</v>
      </c>
    </row>
    <row r="38" spans="1:27" hidden="1" x14ac:dyDescent="0.3">
      <c r="A38" s="4" t="s">
        <v>27</v>
      </c>
      <c r="B38" s="4" t="s">
        <v>672</v>
      </c>
      <c r="C38" s="4"/>
      <c r="D38" s="4" t="s">
        <v>673</v>
      </c>
      <c r="E38" s="4" t="s">
        <v>674</v>
      </c>
      <c r="F38" s="4" t="s">
        <v>675</v>
      </c>
      <c r="G38" s="5" t="s">
        <v>193</v>
      </c>
      <c r="H38" s="4"/>
      <c r="I38" s="4"/>
      <c r="J38" s="6" t="s">
        <v>676</v>
      </c>
      <c r="K38" s="6"/>
      <c r="L38" s="6" t="s">
        <v>677</v>
      </c>
      <c r="M38" s="6" t="s">
        <v>678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 t="s">
        <v>330</v>
      </c>
      <c r="AA38" s="6"/>
    </row>
    <row r="39" spans="1:27" x14ac:dyDescent="0.3">
      <c r="A39" s="4" t="s">
        <v>27</v>
      </c>
      <c r="B39" s="4" t="s">
        <v>420</v>
      </c>
      <c r="C39" s="4"/>
      <c r="D39" s="4" t="s">
        <v>687</v>
      </c>
      <c r="E39" s="4" t="s">
        <v>688</v>
      </c>
      <c r="F39" s="4" t="s">
        <v>689</v>
      </c>
      <c r="G39" s="5" t="s">
        <v>32</v>
      </c>
      <c r="H39" s="4" t="s">
        <v>690</v>
      </c>
      <c r="I39" s="4" t="s">
        <v>34</v>
      </c>
      <c r="J39" s="6" t="s">
        <v>691</v>
      </c>
      <c r="K39" s="6" t="s">
        <v>692</v>
      </c>
      <c r="L39" s="6" t="s">
        <v>693</v>
      </c>
      <c r="M39" s="6" t="s">
        <v>694</v>
      </c>
      <c r="N39" s="6"/>
      <c r="O39" s="6" t="s">
        <v>695</v>
      </c>
      <c r="P39" s="6" t="s">
        <v>696</v>
      </c>
      <c r="Q39" s="6" t="s">
        <v>208</v>
      </c>
      <c r="R39" s="6" t="s">
        <v>43</v>
      </c>
      <c r="S39" s="6" t="s">
        <v>44</v>
      </c>
      <c r="T39" s="6" t="s">
        <v>697</v>
      </c>
      <c r="U39" s="6" t="s">
        <v>698</v>
      </c>
      <c r="V39" s="6" t="s">
        <v>699</v>
      </c>
      <c r="W39" s="6" t="s">
        <v>700</v>
      </c>
      <c r="X39" s="6" t="s">
        <v>169</v>
      </c>
      <c r="Y39" s="6" t="s">
        <v>170</v>
      </c>
      <c r="Z39" s="6" t="s">
        <v>51</v>
      </c>
      <c r="AA39" s="6" t="s">
        <v>701</v>
      </c>
    </row>
    <row r="40" spans="1:27" x14ac:dyDescent="0.3">
      <c r="A40" s="4" t="s">
        <v>27</v>
      </c>
      <c r="B40" s="4" t="s">
        <v>706</v>
      </c>
      <c r="C40" s="4"/>
      <c r="D40" s="4" t="s">
        <v>707</v>
      </c>
      <c r="E40" s="4" t="s">
        <v>708</v>
      </c>
      <c r="F40" s="4" t="s">
        <v>709</v>
      </c>
      <c r="G40" s="5" t="s">
        <v>193</v>
      </c>
      <c r="H40" s="4"/>
      <c r="I40" s="4"/>
      <c r="J40" s="6" t="s">
        <v>710</v>
      </c>
      <c r="K40" s="6" t="s">
        <v>711</v>
      </c>
      <c r="L40" s="6"/>
      <c r="M40" s="6" t="s">
        <v>712</v>
      </c>
      <c r="N40" s="6"/>
      <c r="O40" s="6"/>
      <c r="P40" s="6"/>
      <c r="Q40" s="6" t="s">
        <v>78</v>
      </c>
      <c r="R40" s="6" t="s">
        <v>43</v>
      </c>
      <c r="S40" s="6" t="s">
        <v>44</v>
      </c>
      <c r="T40" s="6" t="s">
        <v>713</v>
      </c>
      <c r="U40" s="6" t="s">
        <v>714</v>
      </c>
      <c r="V40" s="6" t="s">
        <v>715</v>
      </c>
      <c r="W40" s="6" t="s">
        <v>716</v>
      </c>
      <c r="X40" s="6" t="s">
        <v>295</v>
      </c>
      <c r="Y40" s="6" t="s">
        <v>296</v>
      </c>
      <c r="Z40" s="6" t="s">
        <v>51</v>
      </c>
      <c r="AA40" s="6" t="s">
        <v>717</v>
      </c>
    </row>
    <row r="41" spans="1:27" x14ac:dyDescent="0.3">
      <c r="A41" s="4" t="s">
        <v>27</v>
      </c>
      <c r="B41" s="4" t="s">
        <v>167</v>
      </c>
      <c r="C41" s="4"/>
      <c r="D41" s="4" t="s">
        <v>253</v>
      </c>
      <c r="E41" s="4" t="s">
        <v>719</v>
      </c>
      <c r="F41" s="4" t="s">
        <v>721</v>
      </c>
      <c r="G41" s="5" t="s">
        <v>193</v>
      </c>
      <c r="H41" s="4"/>
      <c r="I41" s="4"/>
      <c r="J41" s="6" t="s">
        <v>722</v>
      </c>
      <c r="K41" s="6" t="s">
        <v>723</v>
      </c>
      <c r="L41" s="6" t="s">
        <v>724</v>
      </c>
      <c r="M41" s="6" t="s">
        <v>725</v>
      </c>
      <c r="N41" s="6" t="s">
        <v>726</v>
      </c>
      <c r="O41" s="6" t="s">
        <v>727</v>
      </c>
      <c r="P41" s="6"/>
      <c r="Q41" s="6" t="s">
        <v>68</v>
      </c>
      <c r="R41" s="6" t="s">
        <v>43</v>
      </c>
      <c r="S41" s="6" t="s">
        <v>44</v>
      </c>
      <c r="T41" s="6" t="s">
        <v>720</v>
      </c>
      <c r="U41" s="6" t="s">
        <v>728</v>
      </c>
      <c r="V41" s="6" t="s">
        <v>729</v>
      </c>
      <c r="W41" s="6" t="s">
        <v>246</v>
      </c>
      <c r="X41" s="6" t="s">
        <v>247</v>
      </c>
      <c r="Y41" s="6" t="s">
        <v>185</v>
      </c>
      <c r="Z41" s="6" t="s">
        <v>51</v>
      </c>
      <c r="AA41" s="6" t="s">
        <v>730</v>
      </c>
    </row>
    <row r="42" spans="1:27" x14ac:dyDescent="0.3">
      <c r="A42" s="4" t="s">
        <v>27</v>
      </c>
      <c r="B42" s="4" t="s">
        <v>732</v>
      </c>
      <c r="C42" s="4"/>
      <c r="D42" s="4" t="s">
        <v>733</v>
      </c>
      <c r="E42" s="4" t="s">
        <v>734</v>
      </c>
      <c r="F42" s="4" t="s">
        <v>735</v>
      </c>
      <c r="G42" s="5" t="s">
        <v>32</v>
      </c>
      <c r="H42" s="4"/>
      <c r="I42" s="4"/>
      <c r="J42" s="6" t="s">
        <v>736</v>
      </c>
      <c r="K42" s="6" t="s">
        <v>737</v>
      </c>
      <c r="L42" s="6"/>
      <c r="M42" s="6" t="s">
        <v>738</v>
      </c>
      <c r="N42" s="6"/>
      <c r="O42" s="6"/>
      <c r="P42" s="6"/>
      <c r="Q42" s="6" t="s">
        <v>78</v>
      </c>
      <c r="R42" s="6" t="s">
        <v>43</v>
      </c>
      <c r="S42" s="6" t="s">
        <v>44</v>
      </c>
      <c r="T42" s="6" t="s">
        <v>739</v>
      </c>
      <c r="U42" s="6" t="s">
        <v>740</v>
      </c>
      <c r="V42" s="6" t="s">
        <v>741</v>
      </c>
      <c r="W42" s="6" t="s">
        <v>742</v>
      </c>
      <c r="X42" s="6" t="s">
        <v>575</v>
      </c>
      <c r="Y42" s="6" t="s">
        <v>576</v>
      </c>
      <c r="Z42" s="6" t="s">
        <v>51</v>
      </c>
      <c r="AA42" s="6" t="s">
        <v>743</v>
      </c>
    </row>
    <row r="43" spans="1:27" hidden="1" x14ac:dyDescent="0.3">
      <c r="A43" s="4" t="s">
        <v>27</v>
      </c>
      <c r="B43" s="4" t="s">
        <v>347</v>
      </c>
      <c r="C43" s="4"/>
      <c r="D43" s="4" t="s">
        <v>744</v>
      </c>
      <c r="E43" s="4" t="s">
        <v>745</v>
      </c>
      <c r="F43" s="4" t="s">
        <v>746</v>
      </c>
      <c r="G43" s="5" t="s">
        <v>32</v>
      </c>
      <c r="H43" s="4" t="s">
        <v>747</v>
      </c>
      <c r="I43" s="4" t="s">
        <v>51</v>
      </c>
      <c r="J43" s="6" t="s">
        <v>748</v>
      </c>
      <c r="K43" s="6" t="s">
        <v>749</v>
      </c>
      <c r="L43" s="6" t="s">
        <v>750</v>
      </c>
      <c r="M43" s="6" t="s">
        <v>751</v>
      </c>
      <c r="N43" s="6"/>
      <c r="O43" s="6" t="s">
        <v>752</v>
      </c>
      <c r="P43" s="6" t="s">
        <v>753</v>
      </c>
      <c r="Q43" s="6" t="s">
        <v>250</v>
      </c>
      <c r="R43" s="6" t="s">
        <v>43</v>
      </c>
      <c r="S43" s="6" t="s">
        <v>44</v>
      </c>
      <c r="T43" s="6" t="s">
        <v>754</v>
      </c>
      <c r="U43" s="6" t="s">
        <v>755</v>
      </c>
      <c r="V43" s="6" t="s">
        <v>756</v>
      </c>
      <c r="W43" s="6" t="s">
        <v>757</v>
      </c>
      <c r="X43" s="6" t="s">
        <v>758</v>
      </c>
      <c r="Y43" s="6" t="s">
        <v>759</v>
      </c>
      <c r="Z43" s="6" t="s">
        <v>51</v>
      </c>
      <c r="AA43" s="6" t="s">
        <v>760</v>
      </c>
    </row>
    <row r="44" spans="1:27" x14ac:dyDescent="0.3">
      <c r="A44" s="4"/>
      <c r="B44" s="4" t="s">
        <v>766</v>
      </c>
      <c r="C44" s="4"/>
      <c r="D44" s="4" t="s">
        <v>767</v>
      </c>
      <c r="E44" s="4" t="s">
        <v>768</v>
      </c>
      <c r="F44" s="4" t="s">
        <v>769</v>
      </c>
      <c r="G44" s="5" t="s">
        <v>32</v>
      </c>
      <c r="H44" s="4"/>
      <c r="I44" s="4"/>
      <c r="J44" s="6" t="s">
        <v>770</v>
      </c>
      <c r="K44" s="6" t="s">
        <v>771</v>
      </c>
      <c r="L44" s="6"/>
      <c r="M44" s="6" t="s">
        <v>772</v>
      </c>
      <c r="N44" s="6"/>
      <c r="O44" s="6"/>
      <c r="P44" s="6"/>
      <c r="Q44" s="6" t="s">
        <v>78</v>
      </c>
      <c r="R44" s="6" t="s">
        <v>43</v>
      </c>
      <c r="S44" s="6" t="s">
        <v>44</v>
      </c>
      <c r="T44" s="6" t="s">
        <v>773</v>
      </c>
      <c r="U44" s="6" t="s">
        <v>774</v>
      </c>
      <c r="V44" s="6" t="s">
        <v>775</v>
      </c>
      <c r="W44" s="6" t="s">
        <v>497</v>
      </c>
      <c r="X44" s="6" t="s">
        <v>344</v>
      </c>
      <c r="Y44" s="6" t="s">
        <v>345</v>
      </c>
      <c r="Z44" s="6" t="s">
        <v>51</v>
      </c>
      <c r="AA44" s="6" t="s">
        <v>776</v>
      </c>
    </row>
    <row r="45" spans="1:27" hidden="1" x14ac:dyDescent="0.3">
      <c r="A45" s="4" t="s">
        <v>27</v>
      </c>
      <c r="B45" s="4" t="s">
        <v>777</v>
      </c>
      <c r="C45" s="4"/>
      <c r="D45" s="4" t="s">
        <v>778</v>
      </c>
      <c r="E45" s="4" t="s">
        <v>779</v>
      </c>
      <c r="F45" s="4" t="s">
        <v>780</v>
      </c>
      <c r="G45" s="5" t="s">
        <v>193</v>
      </c>
      <c r="H45" s="4"/>
      <c r="I45" s="4"/>
      <c r="J45" s="6" t="s">
        <v>781</v>
      </c>
      <c r="K45" s="6"/>
      <c r="L45" s="6" t="s">
        <v>782</v>
      </c>
      <c r="M45" s="6" t="s">
        <v>783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 t="s">
        <v>784</v>
      </c>
      <c r="AA45" s="6"/>
    </row>
    <row r="46" spans="1:27" x14ac:dyDescent="0.3">
      <c r="A46" s="4" t="s">
        <v>27</v>
      </c>
      <c r="B46" s="4" t="s">
        <v>789</v>
      </c>
      <c r="C46" s="4"/>
      <c r="D46" s="4" t="s">
        <v>790</v>
      </c>
      <c r="E46" s="4" t="s">
        <v>791</v>
      </c>
      <c r="F46" s="4" t="s">
        <v>792</v>
      </c>
      <c r="G46" s="5" t="s">
        <v>32</v>
      </c>
      <c r="H46" s="4"/>
      <c r="I46" s="4"/>
      <c r="J46" s="6" t="s">
        <v>793</v>
      </c>
      <c r="K46" s="6" t="s">
        <v>794</v>
      </c>
      <c r="L46" s="6" t="s">
        <v>795</v>
      </c>
      <c r="M46" s="6" t="s">
        <v>796</v>
      </c>
      <c r="N46" s="6" t="s">
        <v>797</v>
      </c>
      <c r="O46" s="6" t="s">
        <v>798</v>
      </c>
      <c r="P46" s="6" t="s">
        <v>799</v>
      </c>
      <c r="Q46" s="6" t="s">
        <v>201</v>
      </c>
      <c r="R46" s="6" t="s">
        <v>43</v>
      </c>
      <c r="S46" s="6" t="s">
        <v>44</v>
      </c>
      <c r="T46" s="6" t="s">
        <v>800</v>
      </c>
      <c r="U46" s="6" t="s">
        <v>801</v>
      </c>
      <c r="V46" s="6" t="s">
        <v>802</v>
      </c>
      <c r="W46" s="6" t="s">
        <v>803</v>
      </c>
      <c r="X46" s="6" t="s">
        <v>529</v>
      </c>
      <c r="Y46" s="6" t="s">
        <v>530</v>
      </c>
      <c r="Z46" s="6" t="s">
        <v>51</v>
      </c>
      <c r="AA46" s="6" t="s">
        <v>804</v>
      </c>
    </row>
    <row r="47" spans="1:27" hidden="1" x14ac:dyDescent="0.3">
      <c r="A47" s="4" t="s">
        <v>27</v>
      </c>
      <c r="B47" s="4" t="s">
        <v>806</v>
      </c>
      <c r="C47" s="4"/>
      <c r="D47" s="4" t="s">
        <v>807</v>
      </c>
      <c r="E47" s="4" t="s">
        <v>808</v>
      </c>
      <c r="F47" s="4" t="s">
        <v>809</v>
      </c>
      <c r="G47" s="5" t="s">
        <v>32</v>
      </c>
      <c r="H47" s="4"/>
      <c r="I47" s="4"/>
      <c r="J47" s="6" t="s">
        <v>810</v>
      </c>
      <c r="K47" s="6" t="s">
        <v>811</v>
      </c>
      <c r="L47" s="6" t="s">
        <v>812</v>
      </c>
      <c r="M47" s="6" t="s">
        <v>813</v>
      </c>
      <c r="N47" s="6"/>
      <c r="O47" s="6" t="s">
        <v>814</v>
      </c>
      <c r="P47" s="6"/>
      <c r="Q47" s="6" t="s">
        <v>250</v>
      </c>
      <c r="R47" s="6" t="s">
        <v>43</v>
      </c>
      <c r="S47" s="6" t="s">
        <v>44</v>
      </c>
      <c r="T47" s="6" t="s">
        <v>815</v>
      </c>
      <c r="U47" s="6" t="s">
        <v>816</v>
      </c>
      <c r="V47" s="6" t="s">
        <v>817</v>
      </c>
      <c r="W47" s="6" t="s">
        <v>818</v>
      </c>
      <c r="X47" s="6" t="s">
        <v>572</v>
      </c>
      <c r="Y47" s="6" t="s">
        <v>819</v>
      </c>
      <c r="Z47" s="6" t="s">
        <v>51</v>
      </c>
      <c r="AA47" s="6" t="s">
        <v>820</v>
      </c>
    </row>
    <row r="48" spans="1:27" hidden="1" x14ac:dyDescent="0.3">
      <c r="A48" s="4" t="s">
        <v>27</v>
      </c>
      <c r="B48" s="4" t="s">
        <v>824</v>
      </c>
      <c r="C48" s="4"/>
      <c r="D48" s="4" t="s">
        <v>825</v>
      </c>
      <c r="E48" s="4" t="s">
        <v>826</v>
      </c>
      <c r="F48" s="4" t="s">
        <v>827</v>
      </c>
      <c r="G48" s="5" t="s">
        <v>193</v>
      </c>
      <c r="H48" s="4" t="s">
        <v>828</v>
      </c>
      <c r="I48" s="4" t="s">
        <v>34</v>
      </c>
      <c r="J48" s="6" t="s">
        <v>829</v>
      </c>
      <c r="K48" s="6" t="s">
        <v>830</v>
      </c>
      <c r="L48" s="6" t="s">
        <v>831</v>
      </c>
      <c r="M48" s="6" t="s">
        <v>832</v>
      </c>
      <c r="N48" s="6"/>
      <c r="O48" s="6"/>
      <c r="P48" s="6" t="s">
        <v>833</v>
      </c>
      <c r="Q48" s="6" t="s">
        <v>186</v>
      </c>
      <c r="R48" s="6" t="s">
        <v>834</v>
      </c>
      <c r="S48" s="6" t="s">
        <v>835</v>
      </c>
      <c r="T48" s="6" t="s">
        <v>836</v>
      </c>
      <c r="U48" s="6" t="s">
        <v>837</v>
      </c>
      <c r="V48" s="6" t="s">
        <v>838</v>
      </c>
      <c r="W48" s="6" t="s">
        <v>839</v>
      </c>
      <c r="X48" s="6" t="s">
        <v>318</v>
      </c>
      <c r="Y48" s="6" t="s">
        <v>99</v>
      </c>
      <c r="Z48" s="6" t="s">
        <v>51</v>
      </c>
      <c r="AA48" s="6" t="s">
        <v>840</v>
      </c>
    </row>
    <row r="49" spans="1:27" hidden="1" x14ac:dyDescent="0.3">
      <c r="A49" s="4"/>
      <c r="B49" s="4" t="s">
        <v>841</v>
      </c>
      <c r="C49" s="4"/>
      <c r="D49" s="4" t="s">
        <v>842</v>
      </c>
      <c r="E49" s="4" t="s">
        <v>843</v>
      </c>
      <c r="F49" s="4" t="s">
        <v>844</v>
      </c>
      <c r="G49" s="5" t="s">
        <v>32</v>
      </c>
      <c r="H49" s="4" t="s">
        <v>845</v>
      </c>
      <c r="I49" s="4" t="s">
        <v>537</v>
      </c>
      <c r="J49" s="6" t="s">
        <v>846</v>
      </c>
      <c r="K49" s="6" t="s">
        <v>847</v>
      </c>
      <c r="L49" s="6" t="s">
        <v>848</v>
      </c>
      <c r="M49" s="6" t="s">
        <v>849</v>
      </c>
      <c r="N49" s="6"/>
      <c r="O49" s="6"/>
      <c r="P49" s="6" t="s">
        <v>850</v>
      </c>
      <c r="Q49" s="6" t="s">
        <v>208</v>
      </c>
      <c r="R49" s="6" t="s">
        <v>43</v>
      </c>
      <c r="S49" s="6" t="s">
        <v>44</v>
      </c>
      <c r="T49" s="6" t="s">
        <v>851</v>
      </c>
      <c r="U49" s="6" t="s">
        <v>852</v>
      </c>
      <c r="V49" s="6" t="s">
        <v>853</v>
      </c>
      <c r="W49" s="6" t="s">
        <v>854</v>
      </c>
      <c r="X49" s="6" t="s">
        <v>232</v>
      </c>
      <c r="Y49" s="6" t="s">
        <v>233</v>
      </c>
      <c r="Z49" s="6" t="s">
        <v>51</v>
      </c>
      <c r="AA49" s="6" t="s">
        <v>855</v>
      </c>
    </row>
    <row r="50" spans="1:27" hidden="1" x14ac:dyDescent="0.3">
      <c r="A50" s="4" t="s">
        <v>27</v>
      </c>
      <c r="B50" s="4" t="s">
        <v>856</v>
      </c>
      <c r="C50" s="4"/>
      <c r="D50" s="4" t="s">
        <v>249</v>
      </c>
      <c r="E50" s="4" t="s">
        <v>857</v>
      </c>
      <c r="F50" s="4" t="s">
        <v>858</v>
      </c>
      <c r="G50" s="5" t="s">
        <v>193</v>
      </c>
      <c r="H50" s="4"/>
      <c r="I50" s="4"/>
      <c r="J50" s="6" t="s">
        <v>859</v>
      </c>
      <c r="K50" s="6" t="s">
        <v>859</v>
      </c>
      <c r="L50" s="6"/>
      <c r="M50" s="6" t="s">
        <v>860</v>
      </c>
      <c r="N50" s="6"/>
      <c r="O50" s="6"/>
      <c r="P50" s="6"/>
      <c r="Q50" s="6" t="s">
        <v>186</v>
      </c>
      <c r="R50" s="6" t="s">
        <v>861</v>
      </c>
      <c r="S50" s="6" t="s">
        <v>862</v>
      </c>
      <c r="T50" s="6" t="s">
        <v>863</v>
      </c>
      <c r="U50" s="6" t="s">
        <v>864</v>
      </c>
      <c r="V50" s="6" t="s">
        <v>865</v>
      </c>
      <c r="W50" s="6" t="s">
        <v>866</v>
      </c>
      <c r="X50" s="6" t="s">
        <v>867</v>
      </c>
      <c r="Y50" s="6" t="s">
        <v>868</v>
      </c>
      <c r="Z50" s="6" t="s">
        <v>51</v>
      </c>
      <c r="AA50" s="6" t="s">
        <v>869</v>
      </c>
    </row>
    <row r="51" spans="1:27" x14ac:dyDescent="0.3">
      <c r="A51" s="4" t="s">
        <v>53</v>
      </c>
      <c r="B51" s="4" t="s">
        <v>871</v>
      </c>
      <c r="C51" s="4"/>
      <c r="D51" s="4" t="s">
        <v>872</v>
      </c>
      <c r="E51" s="4" t="s">
        <v>873</v>
      </c>
      <c r="F51" s="4" t="s">
        <v>874</v>
      </c>
      <c r="G51" s="5" t="s">
        <v>32</v>
      </c>
      <c r="H51" s="4" t="s">
        <v>875</v>
      </c>
      <c r="I51" s="4" t="s">
        <v>34</v>
      </c>
      <c r="J51" s="6" t="s">
        <v>876</v>
      </c>
      <c r="K51" s="6" t="s">
        <v>877</v>
      </c>
      <c r="L51" s="6" t="s">
        <v>878</v>
      </c>
      <c r="M51" s="6" t="s">
        <v>879</v>
      </c>
      <c r="N51" s="6"/>
      <c r="O51" s="6" t="s">
        <v>880</v>
      </c>
      <c r="P51" s="6"/>
      <c r="Q51" s="6" t="s">
        <v>250</v>
      </c>
      <c r="R51" s="6" t="s">
        <v>43</v>
      </c>
      <c r="S51" s="6" t="s">
        <v>44</v>
      </c>
      <c r="T51" s="6" t="s">
        <v>881</v>
      </c>
      <c r="U51" s="6" t="s">
        <v>882</v>
      </c>
      <c r="V51" s="6" t="s">
        <v>883</v>
      </c>
      <c r="W51" s="6" t="s">
        <v>884</v>
      </c>
      <c r="X51" s="6" t="s">
        <v>682</v>
      </c>
      <c r="Y51" s="6" t="s">
        <v>683</v>
      </c>
      <c r="Z51" s="6" t="s">
        <v>51</v>
      </c>
      <c r="AA51" s="6" t="s">
        <v>885</v>
      </c>
    </row>
    <row r="52" spans="1:27" hidden="1" x14ac:dyDescent="0.3">
      <c r="A52" s="4"/>
      <c r="B52" s="4" t="s">
        <v>888</v>
      </c>
      <c r="C52" s="4"/>
      <c r="D52" s="4" t="s">
        <v>889</v>
      </c>
      <c r="E52" s="4" t="s">
        <v>890</v>
      </c>
      <c r="F52" s="4" t="s">
        <v>891</v>
      </c>
      <c r="G52" s="5" t="s">
        <v>193</v>
      </c>
      <c r="H52" s="4"/>
      <c r="I52" s="4"/>
      <c r="J52" s="6" t="s">
        <v>892</v>
      </c>
      <c r="K52" s="6" t="s">
        <v>892</v>
      </c>
      <c r="L52" s="6" t="s">
        <v>893</v>
      </c>
      <c r="M52" s="6" t="s">
        <v>894</v>
      </c>
      <c r="N52" s="6" t="s">
        <v>895</v>
      </c>
      <c r="O52" s="6" t="s">
        <v>896</v>
      </c>
      <c r="P52" s="6" t="s">
        <v>897</v>
      </c>
      <c r="Q52" s="6" t="s">
        <v>78</v>
      </c>
      <c r="R52" s="6" t="s">
        <v>898</v>
      </c>
      <c r="S52" s="6" t="s">
        <v>899</v>
      </c>
      <c r="T52" s="6" t="s">
        <v>900</v>
      </c>
      <c r="U52" s="6" t="s">
        <v>901</v>
      </c>
      <c r="V52" s="6" t="s">
        <v>902</v>
      </c>
      <c r="W52" s="6" t="s">
        <v>903</v>
      </c>
      <c r="X52" s="6" t="s">
        <v>904</v>
      </c>
      <c r="Y52" s="6" t="s">
        <v>905</v>
      </c>
      <c r="Z52" s="6" t="s">
        <v>51</v>
      </c>
      <c r="AA52" s="6" t="s">
        <v>906</v>
      </c>
    </row>
    <row r="53" spans="1:27" hidden="1" x14ac:dyDescent="0.3">
      <c r="A53" s="4" t="s">
        <v>27</v>
      </c>
      <c r="B53" s="4" t="s">
        <v>907</v>
      </c>
      <c r="C53" s="4"/>
      <c r="D53" s="4" t="s">
        <v>908</v>
      </c>
      <c r="E53" s="4" t="s">
        <v>909</v>
      </c>
      <c r="F53" s="4" t="s">
        <v>910</v>
      </c>
      <c r="G53" s="5" t="s">
        <v>193</v>
      </c>
      <c r="H53" s="4"/>
      <c r="I53" s="4"/>
      <c r="J53" s="6" t="s">
        <v>911</v>
      </c>
      <c r="K53" s="6"/>
      <c r="L53" s="6"/>
      <c r="M53" s="6" t="s">
        <v>912</v>
      </c>
      <c r="N53" s="6"/>
      <c r="O53" s="6"/>
      <c r="P53" s="6" t="s">
        <v>913</v>
      </c>
      <c r="Q53" s="6" t="s">
        <v>110</v>
      </c>
      <c r="R53" s="6"/>
      <c r="S53" s="6"/>
      <c r="T53" s="6"/>
      <c r="U53" s="6"/>
      <c r="V53" s="6"/>
      <c r="W53" s="6" t="s">
        <v>914</v>
      </c>
      <c r="X53" s="6" t="s">
        <v>915</v>
      </c>
      <c r="Y53" s="6" t="s">
        <v>916</v>
      </c>
      <c r="Z53" s="6" t="s">
        <v>917</v>
      </c>
      <c r="AA53" s="6"/>
    </row>
    <row r="54" spans="1:27" hidden="1" x14ac:dyDescent="0.3">
      <c r="A54" s="4" t="s">
        <v>27</v>
      </c>
      <c r="B54" s="4" t="s">
        <v>918</v>
      </c>
      <c r="C54" s="4"/>
      <c r="D54" s="4" t="s">
        <v>919</v>
      </c>
      <c r="E54" s="4" t="s">
        <v>920</v>
      </c>
      <c r="F54" s="4" t="s">
        <v>921</v>
      </c>
      <c r="G54" s="5" t="s">
        <v>193</v>
      </c>
      <c r="H54" s="4" t="s">
        <v>922</v>
      </c>
      <c r="I54" s="4" t="s">
        <v>923</v>
      </c>
      <c r="J54" s="6" t="s">
        <v>924</v>
      </c>
      <c r="K54" s="6"/>
      <c r="L54" s="6" t="s">
        <v>925</v>
      </c>
      <c r="M54" s="6" t="s">
        <v>926</v>
      </c>
      <c r="N54" s="6"/>
      <c r="O54" s="6"/>
      <c r="P54" s="6" t="s">
        <v>927</v>
      </c>
      <c r="Q54" s="6" t="s">
        <v>928</v>
      </c>
      <c r="R54" s="6"/>
      <c r="S54" s="6"/>
      <c r="T54" s="6"/>
      <c r="U54" s="6"/>
      <c r="V54" s="6"/>
      <c r="W54" s="6" t="s">
        <v>929</v>
      </c>
      <c r="X54" s="6" t="s">
        <v>930</v>
      </c>
      <c r="Y54" s="6" t="s">
        <v>931</v>
      </c>
      <c r="Z54" s="6" t="s">
        <v>886</v>
      </c>
      <c r="AA54" s="6"/>
    </row>
    <row r="55" spans="1:27" x14ac:dyDescent="0.3">
      <c r="A55" s="4" t="s">
        <v>27</v>
      </c>
      <c r="B55" s="4" t="s">
        <v>655</v>
      </c>
      <c r="C55" s="4"/>
      <c r="D55" s="4" t="s">
        <v>945</v>
      </c>
      <c r="E55" s="4" t="s">
        <v>946</v>
      </c>
      <c r="F55" s="4" t="s">
        <v>947</v>
      </c>
      <c r="G55" s="5" t="s">
        <v>193</v>
      </c>
      <c r="H55" s="4"/>
      <c r="I55" s="4"/>
      <c r="J55" s="6" t="s">
        <v>948</v>
      </c>
      <c r="K55" s="6" t="s">
        <v>949</v>
      </c>
      <c r="L55" s="6"/>
      <c r="M55" s="6" t="s">
        <v>950</v>
      </c>
      <c r="N55" s="6" t="s">
        <v>951</v>
      </c>
      <c r="O55" s="6" t="s">
        <v>952</v>
      </c>
      <c r="P55" s="6" t="s">
        <v>953</v>
      </c>
      <c r="Q55" s="6" t="s">
        <v>78</v>
      </c>
      <c r="R55" s="6" t="s">
        <v>43</v>
      </c>
      <c r="S55" s="6" t="s">
        <v>44</v>
      </c>
      <c r="T55" s="6" t="s">
        <v>954</v>
      </c>
      <c r="U55" s="6" t="s">
        <v>955</v>
      </c>
      <c r="V55" s="6" t="s">
        <v>956</v>
      </c>
      <c r="W55" s="6" t="s">
        <v>957</v>
      </c>
      <c r="X55" s="6" t="s">
        <v>187</v>
      </c>
      <c r="Y55" s="6" t="s">
        <v>188</v>
      </c>
      <c r="Z55" s="6" t="s">
        <v>51</v>
      </c>
      <c r="AA55" s="6" t="s">
        <v>958</v>
      </c>
    </row>
    <row r="56" spans="1:27" hidden="1" x14ac:dyDescent="0.3">
      <c r="A56" s="4" t="s">
        <v>53</v>
      </c>
      <c r="B56" s="4" t="s">
        <v>964</v>
      </c>
      <c r="C56" s="4"/>
      <c r="D56" s="4" t="s">
        <v>965</v>
      </c>
      <c r="E56" s="4" t="s">
        <v>966</v>
      </c>
      <c r="F56" s="4" t="s">
        <v>967</v>
      </c>
      <c r="G56" s="5" t="s">
        <v>32</v>
      </c>
      <c r="H56" s="4"/>
      <c r="I56" s="4"/>
      <c r="J56" s="6" t="s">
        <v>968</v>
      </c>
      <c r="K56" s="6" t="s">
        <v>969</v>
      </c>
      <c r="L56" s="6" t="s">
        <v>970</v>
      </c>
      <c r="M56" s="6" t="s">
        <v>971</v>
      </c>
      <c r="N56" s="6" t="s">
        <v>972</v>
      </c>
      <c r="O56" s="6" t="s">
        <v>973</v>
      </c>
      <c r="P56" s="6"/>
      <c r="Q56" s="6" t="s">
        <v>122</v>
      </c>
      <c r="R56" s="6" t="s">
        <v>43</v>
      </c>
      <c r="S56" s="6" t="s">
        <v>44</v>
      </c>
      <c r="T56" s="6" t="s">
        <v>974</v>
      </c>
      <c r="U56" s="6" t="s">
        <v>975</v>
      </c>
      <c r="V56" s="6" t="s">
        <v>976</v>
      </c>
      <c r="W56" s="6" t="s">
        <v>977</v>
      </c>
      <c r="X56" s="6" t="s">
        <v>978</v>
      </c>
      <c r="Y56" s="6" t="s">
        <v>979</v>
      </c>
      <c r="Z56" s="6" t="s">
        <v>51</v>
      </c>
      <c r="AA56" s="6" t="s">
        <v>980</v>
      </c>
    </row>
    <row r="57" spans="1:27" hidden="1" x14ac:dyDescent="0.3">
      <c r="A57" s="4" t="s">
        <v>27</v>
      </c>
      <c r="B57" s="4" t="s">
        <v>981</v>
      </c>
      <c r="C57" s="4"/>
      <c r="D57" s="4" t="s">
        <v>982</v>
      </c>
      <c r="E57" s="4" t="s">
        <v>983</v>
      </c>
      <c r="F57" s="4" t="s">
        <v>984</v>
      </c>
      <c r="G57" s="5" t="s">
        <v>193</v>
      </c>
      <c r="H57" s="4"/>
      <c r="I57" s="4"/>
      <c r="J57" s="6" t="s">
        <v>985</v>
      </c>
      <c r="K57" s="6"/>
      <c r="L57" s="6"/>
      <c r="M57" s="6" t="s">
        <v>986</v>
      </c>
      <c r="N57" s="6"/>
      <c r="O57" s="6"/>
      <c r="P57" s="6" t="s">
        <v>987</v>
      </c>
      <c r="Q57" s="6" t="s">
        <v>108</v>
      </c>
      <c r="R57" s="6"/>
      <c r="S57" s="6"/>
      <c r="T57" s="6"/>
      <c r="U57" s="6"/>
      <c r="V57" s="6"/>
      <c r="W57" s="6"/>
      <c r="X57" s="6" t="s">
        <v>988</v>
      </c>
      <c r="Y57" s="6" t="s">
        <v>989</v>
      </c>
      <c r="Z57" s="6" t="s">
        <v>325</v>
      </c>
      <c r="AA57" s="6"/>
    </row>
    <row r="58" spans="1:27" hidden="1" x14ac:dyDescent="0.3">
      <c r="A58" s="4" t="s">
        <v>27</v>
      </c>
      <c r="B58" s="4" t="s">
        <v>937</v>
      </c>
      <c r="C58" s="4"/>
      <c r="D58" s="4" t="s">
        <v>994</v>
      </c>
      <c r="E58" s="4" t="s">
        <v>995</v>
      </c>
      <c r="F58" s="4" t="s">
        <v>996</v>
      </c>
      <c r="G58" s="5" t="s">
        <v>193</v>
      </c>
      <c r="H58" s="4" t="s">
        <v>997</v>
      </c>
      <c r="I58" s="4" t="s">
        <v>998</v>
      </c>
      <c r="J58" s="6" t="s">
        <v>999</v>
      </c>
      <c r="K58" s="6" t="s">
        <v>1000</v>
      </c>
      <c r="L58" s="6"/>
      <c r="M58" s="6" t="s">
        <v>1001</v>
      </c>
      <c r="N58" s="6" t="s">
        <v>1002</v>
      </c>
      <c r="O58" s="6" t="s">
        <v>1003</v>
      </c>
      <c r="P58" s="6"/>
      <c r="Q58" s="6" t="s">
        <v>208</v>
      </c>
      <c r="R58" s="6" t="s">
        <v>43</v>
      </c>
      <c r="S58" s="6" t="s">
        <v>44</v>
      </c>
      <c r="T58" s="6" t="s">
        <v>1004</v>
      </c>
      <c r="U58" s="6" t="s">
        <v>1005</v>
      </c>
      <c r="V58" s="6" t="s">
        <v>1006</v>
      </c>
      <c r="W58" s="6" t="s">
        <v>1007</v>
      </c>
      <c r="X58" s="6" t="s">
        <v>1008</v>
      </c>
      <c r="Y58" s="6" t="s">
        <v>1009</v>
      </c>
      <c r="Z58" s="6" t="s">
        <v>51</v>
      </c>
      <c r="AA58" s="6" t="s">
        <v>1010</v>
      </c>
    </row>
    <row r="59" spans="1:27" x14ac:dyDescent="0.3">
      <c r="A59" s="4" t="s">
        <v>27</v>
      </c>
      <c r="B59" s="4" t="s">
        <v>1012</v>
      </c>
      <c r="C59" s="4"/>
      <c r="D59" s="4" t="s">
        <v>1013</v>
      </c>
      <c r="E59" s="4" t="s">
        <v>1014</v>
      </c>
      <c r="F59" s="4" t="s">
        <v>1015</v>
      </c>
      <c r="G59" s="5" t="s">
        <v>32</v>
      </c>
      <c r="H59" s="4"/>
      <c r="I59" s="4"/>
      <c r="J59" s="6" t="s">
        <v>1016</v>
      </c>
      <c r="K59" s="6" t="s">
        <v>1017</v>
      </c>
      <c r="L59" s="6" t="s">
        <v>1018</v>
      </c>
      <c r="M59" s="6" t="s">
        <v>1019</v>
      </c>
      <c r="N59" s="6" t="s">
        <v>1020</v>
      </c>
      <c r="O59" s="6" t="s">
        <v>1021</v>
      </c>
      <c r="P59" s="6" t="s">
        <v>1022</v>
      </c>
      <c r="Q59" s="6" t="s">
        <v>90</v>
      </c>
      <c r="R59" s="6" t="s">
        <v>43</v>
      </c>
      <c r="S59" s="6" t="s">
        <v>44</v>
      </c>
      <c r="T59" s="6" t="s">
        <v>1023</v>
      </c>
      <c r="U59" s="6" t="s">
        <v>1024</v>
      </c>
      <c r="V59" s="6" t="s">
        <v>1025</v>
      </c>
      <c r="W59" s="6" t="s">
        <v>1026</v>
      </c>
      <c r="X59" s="6" t="s">
        <v>247</v>
      </c>
      <c r="Y59" s="6" t="s">
        <v>185</v>
      </c>
      <c r="Z59" s="6" t="s">
        <v>51</v>
      </c>
      <c r="AA59" s="6" t="s">
        <v>1027</v>
      </c>
    </row>
    <row r="60" spans="1:27" x14ac:dyDescent="0.3">
      <c r="A60" s="4" t="s">
        <v>27</v>
      </c>
      <c r="B60" s="4" t="s">
        <v>937</v>
      </c>
      <c r="C60" s="4"/>
      <c r="D60" s="4" t="s">
        <v>1029</v>
      </c>
      <c r="E60" s="4" t="s">
        <v>1030</v>
      </c>
      <c r="F60" s="4" t="s">
        <v>1031</v>
      </c>
      <c r="G60" s="5" t="s">
        <v>32</v>
      </c>
      <c r="H60" s="4" t="s">
        <v>1032</v>
      </c>
      <c r="I60" s="4" t="s">
        <v>1033</v>
      </c>
      <c r="J60" s="6" t="s">
        <v>1034</v>
      </c>
      <c r="K60" s="6" t="s">
        <v>1035</v>
      </c>
      <c r="L60" s="6" t="s">
        <v>1036</v>
      </c>
      <c r="M60" s="6" t="s">
        <v>1037</v>
      </c>
      <c r="N60" s="6" t="s">
        <v>1038</v>
      </c>
      <c r="O60" s="6" t="s">
        <v>1039</v>
      </c>
      <c r="P60" s="6"/>
      <c r="Q60" s="6" t="s">
        <v>78</v>
      </c>
      <c r="R60" s="6" t="s">
        <v>43</v>
      </c>
      <c r="S60" s="6" t="s">
        <v>44</v>
      </c>
      <c r="T60" s="6"/>
      <c r="U60" s="6" t="s">
        <v>1040</v>
      </c>
      <c r="V60" s="6" t="s">
        <v>1041</v>
      </c>
      <c r="W60" s="6" t="s">
        <v>1042</v>
      </c>
      <c r="X60" s="6" t="s">
        <v>990</v>
      </c>
      <c r="Y60" s="6" t="s">
        <v>991</v>
      </c>
      <c r="Z60" s="6" t="s">
        <v>51</v>
      </c>
      <c r="AA60" s="6" t="s">
        <v>1043</v>
      </c>
    </row>
    <row r="61" spans="1:27" x14ac:dyDescent="0.3">
      <c r="A61" s="4" t="s">
        <v>27</v>
      </c>
      <c r="B61" s="4" t="s">
        <v>1045</v>
      </c>
      <c r="C61" s="4"/>
      <c r="D61" s="4" t="s">
        <v>1046</v>
      </c>
      <c r="E61" s="4" t="s">
        <v>1047</v>
      </c>
      <c r="F61" s="4" t="s">
        <v>1048</v>
      </c>
      <c r="G61" s="5" t="s">
        <v>32</v>
      </c>
      <c r="H61" s="4" t="s">
        <v>1049</v>
      </c>
      <c r="I61" s="4" t="s">
        <v>1050</v>
      </c>
      <c r="J61" s="6" t="s">
        <v>1051</v>
      </c>
      <c r="K61" s="6" t="s">
        <v>1052</v>
      </c>
      <c r="L61" s="6" t="s">
        <v>1053</v>
      </c>
      <c r="M61" s="6" t="s">
        <v>1054</v>
      </c>
      <c r="N61" s="6"/>
      <c r="O61" s="6"/>
      <c r="P61" s="6"/>
      <c r="Q61" s="6" t="s">
        <v>78</v>
      </c>
      <c r="R61" s="6" t="s">
        <v>43</v>
      </c>
      <c r="S61" s="6" t="s">
        <v>44</v>
      </c>
      <c r="T61" s="6" t="s">
        <v>1055</v>
      </c>
      <c r="U61" s="6" t="s">
        <v>1056</v>
      </c>
      <c r="V61" s="6" t="s">
        <v>1057</v>
      </c>
      <c r="W61" s="6" t="s">
        <v>1058</v>
      </c>
      <c r="X61" s="6" t="s">
        <v>960</v>
      </c>
      <c r="Y61" s="6" t="s">
        <v>961</v>
      </c>
      <c r="Z61" s="6" t="s">
        <v>51</v>
      </c>
      <c r="AA61" s="6" t="s">
        <v>1059</v>
      </c>
    </row>
    <row r="62" spans="1:27" x14ac:dyDescent="0.3">
      <c r="A62" s="4" t="s">
        <v>27</v>
      </c>
      <c r="B62" s="4" t="s">
        <v>167</v>
      </c>
      <c r="C62" s="4"/>
      <c r="D62" s="4" t="s">
        <v>1060</v>
      </c>
      <c r="E62" s="4" t="s">
        <v>1061</v>
      </c>
      <c r="F62" s="4" t="s">
        <v>1062</v>
      </c>
      <c r="G62" s="5" t="s">
        <v>32</v>
      </c>
      <c r="H62" s="4" t="s">
        <v>1063</v>
      </c>
      <c r="I62" s="4" t="s">
        <v>34</v>
      </c>
      <c r="J62" s="6" t="s">
        <v>1064</v>
      </c>
      <c r="K62" s="6" t="s">
        <v>1065</v>
      </c>
      <c r="L62" s="6"/>
      <c r="M62" s="6" t="s">
        <v>1066</v>
      </c>
      <c r="N62" s="6"/>
      <c r="O62" s="6" t="s">
        <v>1067</v>
      </c>
      <c r="P62" s="6"/>
      <c r="Q62" s="6" t="s">
        <v>208</v>
      </c>
      <c r="R62" s="6" t="s">
        <v>43</v>
      </c>
      <c r="S62" s="6" t="s">
        <v>44</v>
      </c>
      <c r="T62" s="6" t="s">
        <v>1068</v>
      </c>
      <c r="U62" s="6" t="s">
        <v>1069</v>
      </c>
      <c r="V62" s="6" t="s">
        <v>1070</v>
      </c>
      <c r="W62" s="6" t="s">
        <v>1071</v>
      </c>
      <c r="X62" s="6" t="s">
        <v>762</v>
      </c>
      <c r="Y62" s="6" t="s">
        <v>763</v>
      </c>
      <c r="Z62" s="6" t="s">
        <v>51</v>
      </c>
      <c r="AA62" s="6" t="s">
        <v>1072</v>
      </c>
    </row>
    <row r="63" spans="1:27" hidden="1" x14ac:dyDescent="0.3">
      <c r="A63" s="4" t="s">
        <v>27</v>
      </c>
      <c r="B63" s="4" t="s">
        <v>1073</v>
      </c>
      <c r="C63" s="4"/>
      <c r="D63" s="4" t="s">
        <v>1074</v>
      </c>
      <c r="E63" s="4" t="s">
        <v>1075</v>
      </c>
      <c r="F63" s="4" t="s">
        <v>1076</v>
      </c>
      <c r="G63" s="5" t="s">
        <v>193</v>
      </c>
      <c r="H63" s="4"/>
      <c r="I63" s="4"/>
      <c r="J63" s="6" t="s">
        <v>1077</v>
      </c>
      <c r="K63" s="6"/>
      <c r="L63" s="6"/>
      <c r="M63" s="6" t="s">
        <v>1078</v>
      </c>
      <c r="N63" s="6"/>
      <c r="O63" s="6"/>
      <c r="P63" s="6" t="s">
        <v>1079</v>
      </c>
      <c r="Q63" s="6" t="s">
        <v>110</v>
      </c>
      <c r="R63" s="6"/>
      <c r="S63" s="6"/>
      <c r="T63" s="6"/>
      <c r="U63" s="6"/>
      <c r="V63" s="6"/>
      <c r="W63" s="6" t="s">
        <v>1080</v>
      </c>
      <c r="X63" s="6" t="s">
        <v>1081</v>
      </c>
      <c r="Y63" s="6" t="s">
        <v>1082</v>
      </c>
      <c r="Z63" s="6" t="s">
        <v>1083</v>
      </c>
      <c r="AA63" s="6"/>
    </row>
    <row r="64" spans="1:27" hidden="1" x14ac:dyDescent="0.3">
      <c r="A64" s="4" t="s">
        <v>27</v>
      </c>
      <c r="B64" s="4" t="s">
        <v>1011</v>
      </c>
      <c r="C64" s="4"/>
      <c r="D64" s="4" t="s">
        <v>1085</v>
      </c>
      <c r="E64" s="4" t="s">
        <v>1086</v>
      </c>
      <c r="F64" s="4" t="s">
        <v>1087</v>
      </c>
      <c r="G64" s="5" t="s">
        <v>32</v>
      </c>
      <c r="H64" s="4"/>
      <c r="I64" s="4"/>
      <c r="J64" s="6" t="s">
        <v>1088</v>
      </c>
      <c r="K64" s="6" t="s">
        <v>1088</v>
      </c>
      <c r="L64" s="6"/>
      <c r="M64" s="6" t="s">
        <v>1089</v>
      </c>
      <c r="N64" s="6"/>
      <c r="O64" s="6"/>
      <c r="P64" s="6"/>
      <c r="Q64" s="6" t="s">
        <v>78</v>
      </c>
      <c r="R64" s="6" t="s">
        <v>43</v>
      </c>
      <c r="S64" s="6" t="s">
        <v>44</v>
      </c>
      <c r="T64" s="6" t="s">
        <v>1090</v>
      </c>
      <c r="U64" s="6" t="s">
        <v>1091</v>
      </c>
      <c r="V64" s="6" t="s">
        <v>1092</v>
      </c>
      <c r="W64" s="6" t="s">
        <v>1093</v>
      </c>
      <c r="X64" s="6"/>
      <c r="Y64" s="6"/>
      <c r="Z64" s="6" t="s">
        <v>51</v>
      </c>
      <c r="AA64" s="6" t="s">
        <v>1094</v>
      </c>
    </row>
    <row r="65" spans="1:27" hidden="1" x14ac:dyDescent="0.3">
      <c r="A65" s="4" t="s">
        <v>27</v>
      </c>
      <c r="B65" s="4" t="s">
        <v>1096</v>
      </c>
      <c r="C65" s="4"/>
      <c r="D65" s="4" t="s">
        <v>1097</v>
      </c>
      <c r="E65" s="4" t="s">
        <v>1098</v>
      </c>
      <c r="F65" s="4" t="s">
        <v>1099</v>
      </c>
      <c r="G65" s="5" t="s">
        <v>193</v>
      </c>
      <c r="H65" s="4"/>
      <c r="I65" s="4"/>
      <c r="J65" s="6" t="s">
        <v>1100</v>
      </c>
      <c r="K65" s="6"/>
      <c r="L65" s="6" t="s">
        <v>1101</v>
      </c>
      <c r="M65" s="6" t="s">
        <v>1102</v>
      </c>
      <c r="N65" s="6"/>
      <c r="O65" s="6"/>
      <c r="P65" s="6" t="s">
        <v>1103</v>
      </c>
      <c r="Q65" s="6" t="s">
        <v>108</v>
      </c>
      <c r="R65" s="6"/>
      <c r="S65" s="6"/>
      <c r="T65" s="6"/>
      <c r="U65" s="6"/>
      <c r="V65" s="6"/>
      <c r="W65" s="6"/>
      <c r="X65" s="6" t="s">
        <v>1104</v>
      </c>
      <c r="Y65" s="6" t="s">
        <v>1105</v>
      </c>
      <c r="Z65" s="6" t="s">
        <v>258</v>
      </c>
      <c r="AA65" s="6"/>
    </row>
    <row r="66" spans="1:27" hidden="1" x14ac:dyDescent="0.3">
      <c r="A66" s="4" t="s">
        <v>27</v>
      </c>
      <c r="B66" s="4" t="s">
        <v>151</v>
      </c>
      <c r="C66" s="4"/>
      <c r="D66" s="4" t="s">
        <v>1108</v>
      </c>
      <c r="E66" s="4" t="s">
        <v>1109</v>
      </c>
      <c r="F66" s="4" t="s">
        <v>1110</v>
      </c>
      <c r="G66" s="5" t="s">
        <v>193</v>
      </c>
      <c r="H66" s="4"/>
      <c r="I66" s="4"/>
      <c r="J66" s="6" t="s">
        <v>1111</v>
      </c>
      <c r="K66" s="6" t="s">
        <v>1112</v>
      </c>
      <c r="L66" s="6" t="s">
        <v>1113</v>
      </c>
      <c r="M66" s="6" t="s">
        <v>1114</v>
      </c>
      <c r="N66" s="6" t="s">
        <v>1115</v>
      </c>
      <c r="O66" s="6" t="s">
        <v>1116</v>
      </c>
      <c r="P66" s="6"/>
      <c r="Q66" s="6" t="s">
        <v>201</v>
      </c>
      <c r="R66" s="6" t="s">
        <v>267</v>
      </c>
      <c r="S66" s="6" t="s">
        <v>268</v>
      </c>
      <c r="T66" s="6" t="s">
        <v>1117</v>
      </c>
      <c r="U66" s="6" t="s">
        <v>1118</v>
      </c>
      <c r="V66" s="6" t="s">
        <v>1119</v>
      </c>
      <c r="W66" s="6" t="s">
        <v>1120</v>
      </c>
      <c r="X66" s="6"/>
      <c r="Y66" s="6"/>
      <c r="Z66" s="6" t="s">
        <v>51</v>
      </c>
      <c r="AA66" s="6" t="s">
        <v>1121</v>
      </c>
    </row>
    <row r="67" spans="1:27" x14ac:dyDescent="0.3">
      <c r="A67" s="4" t="s">
        <v>53</v>
      </c>
      <c r="B67" s="4" t="s">
        <v>1122</v>
      </c>
      <c r="C67" s="4"/>
      <c r="D67" s="4" t="s">
        <v>1123</v>
      </c>
      <c r="E67" s="4" t="s">
        <v>1124</v>
      </c>
      <c r="F67" s="4" t="s">
        <v>1125</v>
      </c>
      <c r="G67" s="5" t="s">
        <v>193</v>
      </c>
      <c r="H67" s="4"/>
      <c r="I67" s="4"/>
      <c r="J67" s="6" t="s">
        <v>1126</v>
      </c>
      <c r="K67" s="6" t="s">
        <v>1127</v>
      </c>
      <c r="L67" s="6" t="s">
        <v>1128</v>
      </c>
      <c r="M67" s="6" t="s">
        <v>1129</v>
      </c>
      <c r="N67" s="6"/>
      <c r="O67" s="6"/>
      <c r="P67" s="6"/>
      <c r="Q67" s="6" t="s">
        <v>78</v>
      </c>
      <c r="R67" s="6" t="s">
        <v>1130</v>
      </c>
      <c r="S67" s="6"/>
      <c r="T67" s="6"/>
      <c r="U67" s="6" t="s">
        <v>1131</v>
      </c>
      <c r="V67" s="6" t="s">
        <v>1132</v>
      </c>
      <c r="W67" s="6" t="s">
        <v>1133</v>
      </c>
      <c r="X67" s="6" t="s">
        <v>169</v>
      </c>
      <c r="Y67" s="6" t="s">
        <v>170</v>
      </c>
      <c r="Z67" s="6" t="s">
        <v>51</v>
      </c>
      <c r="AA67" s="6" t="s">
        <v>1134</v>
      </c>
    </row>
    <row r="68" spans="1:27" hidden="1" x14ac:dyDescent="0.3">
      <c r="A68" s="4" t="s">
        <v>27</v>
      </c>
      <c r="B68" s="4" t="s">
        <v>453</v>
      </c>
      <c r="C68" s="4"/>
      <c r="D68" s="4" t="s">
        <v>1139</v>
      </c>
      <c r="E68" s="4" t="s">
        <v>1140</v>
      </c>
      <c r="F68" s="4" t="s">
        <v>1141</v>
      </c>
      <c r="G68" s="5" t="s">
        <v>193</v>
      </c>
      <c r="H68" s="4"/>
      <c r="I68" s="4"/>
      <c r="J68" s="6" t="s">
        <v>1142</v>
      </c>
      <c r="K68" s="6"/>
      <c r="L68" s="6"/>
      <c r="M68" s="6" t="s">
        <v>1143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 t="s">
        <v>51</v>
      </c>
      <c r="AA68" s="6"/>
    </row>
    <row r="69" spans="1:27" hidden="1" x14ac:dyDescent="0.3">
      <c r="A69" s="4" t="s">
        <v>27</v>
      </c>
      <c r="B69" s="4" t="s">
        <v>1144</v>
      </c>
      <c r="C69" s="4"/>
      <c r="D69" s="4" t="s">
        <v>1145</v>
      </c>
      <c r="E69" s="4" t="s">
        <v>1146</v>
      </c>
      <c r="F69" s="4" t="s">
        <v>1147</v>
      </c>
      <c r="G69" s="5" t="s">
        <v>193</v>
      </c>
      <c r="H69" s="4" t="s">
        <v>1148</v>
      </c>
      <c r="I69" s="4" t="s">
        <v>34</v>
      </c>
      <c r="J69" s="6" t="s">
        <v>1149</v>
      </c>
      <c r="K69" s="6" t="s">
        <v>1150</v>
      </c>
      <c r="L69" s="6" t="s">
        <v>1151</v>
      </c>
      <c r="M69" s="6" t="s">
        <v>1152</v>
      </c>
      <c r="N69" s="6"/>
      <c r="O69" s="6"/>
      <c r="P69" s="6"/>
      <c r="Q69" s="6" t="s">
        <v>186</v>
      </c>
      <c r="R69" s="6" t="s">
        <v>43</v>
      </c>
      <c r="S69" s="6" t="s">
        <v>44</v>
      </c>
      <c r="T69" s="6" t="s">
        <v>1153</v>
      </c>
      <c r="U69" s="6" t="s">
        <v>1154</v>
      </c>
      <c r="V69" s="6" t="s">
        <v>1155</v>
      </c>
      <c r="W69" s="6" t="s">
        <v>1156</v>
      </c>
      <c r="X69" s="6" t="s">
        <v>1157</v>
      </c>
      <c r="Y69" s="6" t="s">
        <v>1158</v>
      </c>
      <c r="Z69" s="6" t="s">
        <v>51</v>
      </c>
      <c r="AA69" s="6" t="s">
        <v>1159</v>
      </c>
    </row>
    <row r="70" spans="1:27" x14ac:dyDescent="0.3">
      <c r="A70" s="4" t="s">
        <v>53</v>
      </c>
      <c r="B70" s="4" t="s">
        <v>1160</v>
      </c>
      <c r="C70" s="4"/>
      <c r="D70" s="4" t="s">
        <v>1161</v>
      </c>
      <c r="E70" s="4" t="s">
        <v>1162</v>
      </c>
      <c r="F70" s="4" t="s">
        <v>1163</v>
      </c>
      <c r="G70" s="5" t="s">
        <v>193</v>
      </c>
      <c r="H70" s="4"/>
      <c r="I70" s="4"/>
      <c r="J70" s="6" t="s">
        <v>1164</v>
      </c>
      <c r="K70" s="6" t="s">
        <v>1164</v>
      </c>
      <c r="L70" s="6"/>
      <c r="M70" s="6" t="s">
        <v>1165</v>
      </c>
      <c r="N70" s="6"/>
      <c r="O70" s="6"/>
      <c r="P70" s="6"/>
      <c r="Q70" s="6" t="s">
        <v>78</v>
      </c>
      <c r="R70" s="6" t="s">
        <v>43</v>
      </c>
      <c r="S70" s="6" t="s">
        <v>44</v>
      </c>
      <c r="T70" s="6" t="s">
        <v>1166</v>
      </c>
      <c r="U70" s="6" t="s">
        <v>1167</v>
      </c>
      <c r="V70" s="6" t="s">
        <v>1168</v>
      </c>
      <c r="W70" s="6" t="s">
        <v>1169</v>
      </c>
      <c r="X70" s="6" t="s">
        <v>1170</v>
      </c>
      <c r="Y70" s="6" t="s">
        <v>1171</v>
      </c>
      <c r="Z70" s="6" t="s">
        <v>51</v>
      </c>
      <c r="AA70" s="6" t="s">
        <v>1172</v>
      </c>
    </row>
    <row r="71" spans="1:27" hidden="1" x14ac:dyDescent="0.3">
      <c r="A71" s="4" t="s">
        <v>27</v>
      </c>
      <c r="B71" s="4" t="s">
        <v>1175</v>
      </c>
      <c r="C71" s="4"/>
      <c r="D71" s="4" t="s">
        <v>1176</v>
      </c>
      <c r="E71" s="4" t="s">
        <v>1177</v>
      </c>
      <c r="F71" s="4" t="s">
        <v>1178</v>
      </c>
      <c r="G71" s="5" t="s">
        <v>32</v>
      </c>
      <c r="H71" s="4" t="s">
        <v>1179</v>
      </c>
      <c r="I71" s="4" t="s">
        <v>176</v>
      </c>
      <c r="J71" s="6" t="s">
        <v>1180</v>
      </c>
      <c r="K71" s="6" t="s">
        <v>1181</v>
      </c>
      <c r="L71" s="6" t="s">
        <v>1182</v>
      </c>
      <c r="M71" s="6" t="s">
        <v>1183</v>
      </c>
      <c r="N71" s="6"/>
      <c r="O71" s="6"/>
      <c r="P71" s="6" t="s">
        <v>1184</v>
      </c>
      <c r="Q71" s="6" t="s">
        <v>208</v>
      </c>
      <c r="R71" s="6" t="s">
        <v>43</v>
      </c>
      <c r="S71" s="6" t="s">
        <v>44</v>
      </c>
      <c r="T71" s="6" t="s">
        <v>1185</v>
      </c>
      <c r="U71" s="6" t="s">
        <v>1186</v>
      </c>
      <c r="V71" s="6" t="s">
        <v>1187</v>
      </c>
      <c r="W71" s="6" t="s">
        <v>1188</v>
      </c>
      <c r="X71" s="6" t="s">
        <v>318</v>
      </c>
      <c r="Y71" s="6" t="s">
        <v>99</v>
      </c>
      <c r="Z71" s="6" t="s">
        <v>51</v>
      </c>
      <c r="AA71" s="6" t="s">
        <v>1189</v>
      </c>
    </row>
    <row r="72" spans="1:27" x14ac:dyDescent="0.3">
      <c r="A72" s="4" t="s">
        <v>27</v>
      </c>
      <c r="B72" s="4" t="s">
        <v>1190</v>
      </c>
      <c r="C72" s="4"/>
      <c r="D72" s="4" t="s">
        <v>324</v>
      </c>
      <c r="E72" s="4" t="s">
        <v>1191</v>
      </c>
      <c r="F72" s="4" t="s">
        <v>1192</v>
      </c>
      <c r="G72" s="5" t="s">
        <v>32</v>
      </c>
      <c r="H72" s="4"/>
      <c r="I72" s="4"/>
      <c r="J72" s="6" t="s">
        <v>1193</v>
      </c>
      <c r="K72" s="6" t="s">
        <v>1194</v>
      </c>
      <c r="L72" s="6" t="s">
        <v>1195</v>
      </c>
      <c r="M72" s="6" t="s">
        <v>1196</v>
      </c>
      <c r="N72" s="6" t="s">
        <v>1197</v>
      </c>
      <c r="O72" s="6" t="s">
        <v>1198</v>
      </c>
      <c r="P72" s="6"/>
      <c r="Q72" s="6" t="s">
        <v>250</v>
      </c>
      <c r="R72" s="6" t="s">
        <v>43</v>
      </c>
      <c r="S72" s="6" t="s">
        <v>44</v>
      </c>
      <c r="T72" s="6" t="s">
        <v>1199</v>
      </c>
      <c r="U72" s="6" t="s">
        <v>1200</v>
      </c>
      <c r="V72" s="6" t="s">
        <v>1201</v>
      </c>
      <c r="W72" s="6" t="s">
        <v>1202</v>
      </c>
      <c r="X72" s="6" t="s">
        <v>295</v>
      </c>
      <c r="Y72" s="6" t="s">
        <v>296</v>
      </c>
      <c r="Z72" s="6" t="s">
        <v>51</v>
      </c>
      <c r="AA72" s="6" t="s">
        <v>1203</v>
      </c>
    </row>
    <row r="73" spans="1:27" x14ac:dyDescent="0.3">
      <c r="A73" s="4" t="s">
        <v>27</v>
      </c>
      <c r="B73" s="4" t="s">
        <v>938</v>
      </c>
      <c r="C73" s="4"/>
      <c r="D73" s="4" t="s">
        <v>1211</v>
      </c>
      <c r="E73" s="4" t="s">
        <v>1212</v>
      </c>
      <c r="F73" s="4" t="s">
        <v>1213</v>
      </c>
      <c r="G73" s="5" t="s">
        <v>193</v>
      </c>
      <c r="H73" s="4"/>
      <c r="I73" s="4"/>
      <c r="J73" s="6" t="s">
        <v>1214</v>
      </c>
      <c r="K73" s="6" t="s">
        <v>1215</v>
      </c>
      <c r="L73" s="6" t="s">
        <v>1216</v>
      </c>
      <c r="M73" s="6" t="s">
        <v>1217</v>
      </c>
      <c r="N73" s="6"/>
      <c r="O73" s="6"/>
      <c r="P73" s="6"/>
      <c r="Q73" s="6" t="s">
        <v>78</v>
      </c>
      <c r="R73" s="6" t="s">
        <v>43</v>
      </c>
      <c r="S73" s="6" t="s">
        <v>44</v>
      </c>
      <c r="T73" s="6" t="s">
        <v>1218</v>
      </c>
      <c r="U73" s="6" t="s">
        <v>1219</v>
      </c>
      <c r="V73" s="6" t="s">
        <v>1220</v>
      </c>
      <c r="W73" s="6" t="s">
        <v>1221</v>
      </c>
      <c r="X73" s="6" t="s">
        <v>542</v>
      </c>
      <c r="Y73" s="6" t="s">
        <v>543</v>
      </c>
      <c r="Z73" s="6" t="s">
        <v>51</v>
      </c>
      <c r="AA73" s="6" t="s">
        <v>1222</v>
      </c>
    </row>
    <row r="74" spans="1:27" x14ac:dyDescent="0.3">
      <c r="A74" s="4" t="s">
        <v>27</v>
      </c>
      <c r="B74" s="4" t="s">
        <v>1229</v>
      </c>
      <c r="C74" s="4"/>
      <c r="D74" s="4" t="s">
        <v>1230</v>
      </c>
      <c r="E74" s="4" t="s">
        <v>1231</v>
      </c>
      <c r="F74" s="4" t="s">
        <v>1232</v>
      </c>
      <c r="G74" s="5" t="s">
        <v>32</v>
      </c>
      <c r="H74" s="4"/>
      <c r="I74" s="4"/>
      <c r="J74" s="6" t="s">
        <v>1233</v>
      </c>
      <c r="K74" s="6" t="s">
        <v>1234</v>
      </c>
      <c r="L74" s="6"/>
      <c r="M74" s="6" t="s">
        <v>1235</v>
      </c>
      <c r="N74" s="6" t="s">
        <v>1236</v>
      </c>
      <c r="O74" s="6" t="s">
        <v>1237</v>
      </c>
      <c r="P74" s="6"/>
      <c r="Q74" s="6" t="s">
        <v>208</v>
      </c>
      <c r="R74" s="6" t="s">
        <v>43</v>
      </c>
      <c r="S74" s="6" t="s">
        <v>44</v>
      </c>
      <c r="T74" s="6" t="s">
        <v>1238</v>
      </c>
      <c r="U74" s="6" t="s">
        <v>1239</v>
      </c>
      <c r="V74" s="6" t="s">
        <v>1240</v>
      </c>
      <c r="W74" s="6" t="s">
        <v>1241</v>
      </c>
      <c r="X74" s="6" t="s">
        <v>212</v>
      </c>
      <c r="Y74" s="6" t="s">
        <v>213</v>
      </c>
      <c r="Z74" s="6" t="s">
        <v>51</v>
      </c>
      <c r="AA74" s="6" t="s">
        <v>1242</v>
      </c>
    </row>
    <row r="75" spans="1:27" hidden="1" x14ac:dyDescent="0.3">
      <c r="A75" s="4" t="s">
        <v>27</v>
      </c>
      <c r="B75" s="4" t="s">
        <v>1245</v>
      </c>
      <c r="C75" s="4"/>
      <c r="D75" s="4" t="s">
        <v>1246</v>
      </c>
      <c r="E75" s="4" t="s">
        <v>1247</v>
      </c>
      <c r="F75" s="4" t="s">
        <v>1248</v>
      </c>
      <c r="G75" s="5" t="s">
        <v>32</v>
      </c>
      <c r="H75" s="4"/>
      <c r="I75" s="4"/>
      <c r="J75" s="6" t="s">
        <v>1249</v>
      </c>
      <c r="K75" s="6" t="s">
        <v>1250</v>
      </c>
      <c r="L75" s="6" t="s">
        <v>1251</v>
      </c>
      <c r="M75" s="6" t="s">
        <v>1252</v>
      </c>
      <c r="N75" s="6" t="s">
        <v>1253</v>
      </c>
      <c r="O75" s="6" t="s">
        <v>1254</v>
      </c>
      <c r="P75" s="6"/>
      <c r="Q75" s="6" t="s">
        <v>208</v>
      </c>
      <c r="R75" s="6" t="s">
        <v>43</v>
      </c>
      <c r="S75" s="6" t="s">
        <v>44</v>
      </c>
      <c r="T75" s="6" t="s">
        <v>1255</v>
      </c>
      <c r="U75" s="6" t="s">
        <v>1256</v>
      </c>
      <c r="V75" s="6" t="s">
        <v>1257</v>
      </c>
      <c r="W75" s="6" t="s">
        <v>1258</v>
      </c>
      <c r="X75" s="6" t="s">
        <v>572</v>
      </c>
      <c r="Y75" s="6" t="s">
        <v>819</v>
      </c>
      <c r="Z75" s="6" t="s">
        <v>51</v>
      </c>
      <c r="AA75" s="6" t="s">
        <v>1259</v>
      </c>
    </row>
    <row r="76" spans="1:27" hidden="1" x14ac:dyDescent="0.3">
      <c r="A76" s="4" t="s">
        <v>27</v>
      </c>
      <c r="B76" s="4" t="s">
        <v>1261</v>
      </c>
      <c r="C76" s="4"/>
      <c r="D76" s="4" t="s">
        <v>1262</v>
      </c>
      <c r="E76" s="4" t="s">
        <v>1263</v>
      </c>
      <c r="F76" s="4" t="s">
        <v>1264</v>
      </c>
      <c r="G76" s="5" t="s">
        <v>193</v>
      </c>
      <c r="H76" s="4"/>
      <c r="I76" s="4"/>
      <c r="J76" s="6" t="s">
        <v>1265</v>
      </c>
      <c r="K76" s="6"/>
      <c r="L76" s="6" t="s">
        <v>1266</v>
      </c>
      <c r="M76" s="6" t="s">
        <v>1267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 t="s">
        <v>784</v>
      </c>
      <c r="AA76" s="6"/>
    </row>
    <row r="77" spans="1:27" x14ac:dyDescent="0.3">
      <c r="A77" s="4" t="s">
        <v>27</v>
      </c>
      <c r="B77" s="4" t="s">
        <v>1269</v>
      </c>
      <c r="C77" s="4"/>
      <c r="D77" s="4" t="s">
        <v>680</v>
      </c>
      <c r="E77" s="4" t="s">
        <v>1270</v>
      </c>
      <c r="F77" s="4" t="s">
        <v>1271</v>
      </c>
      <c r="G77" s="5" t="s">
        <v>193</v>
      </c>
      <c r="H77" s="4"/>
      <c r="I77" s="4"/>
      <c r="J77" s="6" t="s">
        <v>1272</v>
      </c>
      <c r="K77" s="6" t="s">
        <v>1273</v>
      </c>
      <c r="L77" s="6" t="s">
        <v>1274</v>
      </c>
      <c r="M77" s="6" t="s">
        <v>1275</v>
      </c>
      <c r="N77" s="6"/>
      <c r="O77" s="6"/>
      <c r="P77" s="6"/>
      <c r="Q77" s="6" t="s">
        <v>78</v>
      </c>
      <c r="R77" s="6" t="s">
        <v>43</v>
      </c>
      <c r="S77" s="6" t="s">
        <v>44</v>
      </c>
      <c r="T77" s="6" t="s">
        <v>1276</v>
      </c>
      <c r="U77" s="6" t="s">
        <v>1277</v>
      </c>
      <c r="V77" s="6" t="s">
        <v>1278</v>
      </c>
      <c r="W77" s="6" t="s">
        <v>1279</v>
      </c>
      <c r="X77" s="6" t="s">
        <v>184</v>
      </c>
      <c r="Y77" s="6" t="s">
        <v>185</v>
      </c>
      <c r="Z77" s="6" t="s">
        <v>51</v>
      </c>
      <c r="AA77" s="6" t="s">
        <v>1280</v>
      </c>
    </row>
    <row r="78" spans="1:27" hidden="1" x14ac:dyDescent="0.3">
      <c r="A78" s="4" t="s">
        <v>27</v>
      </c>
      <c r="B78" s="4" t="s">
        <v>403</v>
      </c>
      <c r="C78" s="4"/>
      <c r="D78" s="4" t="s">
        <v>1282</v>
      </c>
      <c r="E78" s="4" t="s">
        <v>1283</v>
      </c>
      <c r="F78" s="4" t="s">
        <v>1284</v>
      </c>
      <c r="G78" s="5" t="s">
        <v>32</v>
      </c>
      <c r="H78" s="4"/>
      <c r="I78" s="4"/>
      <c r="J78" s="6" t="s">
        <v>1285</v>
      </c>
      <c r="K78" s="6" t="s">
        <v>1286</v>
      </c>
      <c r="L78" s="6" t="s">
        <v>1287</v>
      </c>
      <c r="M78" s="6" t="s">
        <v>1288</v>
      </c>
      <c r="N78" s="6"/>
      <c r="O78" s="6"/>
      <c r="P78" s="6"/>
      <c r="Q78" s="6" t="s">
        <v>186</v>
      </c>
      <c r="R78" s="6" t="s">
        <v>43</v>
      </c>
      <c r="S78" s="6" t="s">
        <v>44</v>
      </c>
      <c r="T78" s="6" t="s">
        <v>1289</v>
      </c>
      <c r="U78" s="6" t="s">
        <v>1290</v>
      </c>
      <c r="V78" s="6" t="s">
        <v>1291</v>
      </c>
      <c r="W78" s="6" t="s">
        <v>1292</v>
      </c>
      <c r="X78" s="6" t="s">
        <v>1293</v>
      </c>
      <c r="Y78" s="6" t="s">
        <v>1294</v>
      </c>
      <c r="Z78" s="6" t="s">
        <v>51</v>
      </c>
      <c r="AA78" s="6" t="s">
        <v>1295</v>
      </c>
    </row>
    <row r="79" spans="1:27" hidden="1" x14ac:dyDescent="0.3">
      <c r="A79" s="4" t="s">
        <v>27</v>
      </c>
      <c r="B79" s="4" t="s">
        <v>1296</v>
      </c>
      <c r="C79" s="4"/>
      <c r="D79" s="4" t="s">
        <v>1297</v>
      </c>
      <c r="E79" s="4" t="s">
        <v>1298</v>
      </c>
      <c r="F79" s="4" t="s">
        <v>1299</v>
      </c>
      <c r="G79" s="5" t="s">
        <v>32</v>
      </c>
      <c r="H79" s="4"/>
      <c r="I79" s="4"/>
      <c r="J79" s="6" t="s">
        <v>1300</v>
      </c>
      <c r="K79" s="6"/>
      <c r="L79" s="6"/>
      <c r="M79" s="6" t="s">
        <v>1301</v>
      </c>
      <c r="N79" s="6"/>
      <c r="O79" s="6"/>
      <c r="P79" s="6" t="s">
        <v>1302</v>
      </c>
      <c r="Q79" s="6" t="s">
        <v>210</v>
      </c>
      <c r="R79" s="6"/>
      <c r="S79" s="6"/>
      <c r="T79" s="6"/>
      <c r="U79" s="6"/>
      <c r="V79" s="6"/>
      <c r="W79" s="6"/>
      <c r="X79" s="6"/>
      <c r="Y79" s="6"/>
      <c r="Z79" s="6" t="s">
        <v>258</v>
      </c>
      <c r="AA79" s="6"/>
    </row>
    <row r="80" spans="1:27" hidden="1" x14ac:dyDescent="0.3">
      <c r="A80" s="4" t="s">
        <v>27</v>
      </c>
      <c r="B80" s="4" t="s">
        <v>1306</v>
      </c>
      <c r="C80" s="4"/>
      <c r="D80" s="4" t="s">
        <v>1307</v>
      </c>
      <c r="E80" s="4" t="s">
        <v>1308</v>
      </c>
      <c r="F80" s="4" t="s">
        <v>1309</v>
      </c>
      <c r="G80" s="5" t="s">
        <v>32</v>
      </c>
      <c r="H80" s="4"/>
      <c r="I80" s="4"/>
      <c r="J80" s="6" t="s">
        <v>1310</v>
      </c>
      <c r="K80" s="6"/>
      <c r="L80" s="6"/>
      <c r="M80" s="6" t="s">
        <v>1311</v>
      </c>
      <c r="N80" s="6"/>
      <c r="O80" s="6"/>
      <c r="P80" s="6" t="s">
        <v>1312</v>
      </c>
      <c r="Q80" s="6" t="s">
        <v>210</v>
      </c>
      <c r="R80" s="6"/>
      <c r="S80" s="6"/>
      <c r="T80" s="6"/>
      <c r="U80" s="6"/>
      <c r="V80" s="6"/>
      <c r="W80" s="6" t="s">
        <v>1313</v>
      </c>
      <c r="X80" s="6" t="s">
        <v>1314</v>
      </c>
      <c r="Y80" s="6" t="s">
        <v>1315</v>
      </c>
      <c r="Z80" s="6" t="s">
        <v>258</v>
      </c>
      <c r="AA80" s="6"/>
    </row>
    <row r="81" spans="1:27" hidden="1" x14ac:dyDescent="0.3">
      <c r="A81" s="4" t="s">
        <v>27</v>
      </c>
      <c r="B81" s="4" t="s">
        <v>680</v>
      </c>
      <c r="C81" s="4"/>
      <c r="D81" s="4" t="s">
        <v>1206</v>
      </c>
      <c r="E81" s="4" t="s">
        <v>1316</v>
      </c>
      <c r="F81" s="4" t="s">
        <v>1317</v>
      </c>
      <c r="G81" s="5" t="s">
        <v>32</v>
      </c>
      <c r="H81" s="4" t="s">
        <v>1318</v>
      </c>
      <c r="I81" s="4" t="s">
        <v>1319</v>
      </c>
      <c r="J81" s="6" t="s">
        <v>1320</v>
      </c>
      <c r="K81" s="6"/>
      <c r="L81" s="6" t="s">
        <v>1321</v>
      </c>
      <c r="M81" s="6" t="s">
        <v>1322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 t="s">
        <v>1323</v>
      </c>
      <c r="AA81" s="6"/>
    </row>
    <row r="82" spans="1:27" x14ac:dyDescent="0.3">
      <c r="A82" s="4" t="s">
        <v>27</v>
      </c>
      <c r="B82" s="4" t="s">
        <v>731</v>
      </c>
      <c r="C82" s="4"/>
      <c r="D82" s="4" t="s">
        <v>1324</v>
      </c>
      <c r="E82" s="4" t="s">
        <v>1325</v>
      </c>
      <c r="F82" s="4" t="s">
        <v>1326</v>
      </c>
      <c r="G82" s="5" t="s">
        <v>193</v>
      </c>
      <c r="H82" s="4"/>
      <c r="I82" s="4"/>
      <c r="J82" s="6" t="s">
        <v>1327</v>
      </c>
      <c r="K82" s="6" t="s">
        <v>1328</v>
      </c>
      <c r="L82" s="6"/>
      <c r="M82" s="6" t="s">
        <v>1329</v>
      </c>
      <c r="N82" s="6" t="s">
        <v>1330</v>
      </c>
      <c r="O82" s="6" t="s">
        <v>1331</v>
      </c>
      <c r="P82" s="6" t="s">
        <v>1332</v>
      </c>
      <c r="Q82" s="6" t="s">
        <v>186</v>
      </c>
      <c r="R82" s="6" t="s">
        <v>43</v>
      </c>
      <c r="S82" s="6" t="s">
        <v>44</v>
      </c>
      <c r="T82" s="6" t="s">
        <v>1333</v>
      </c>
      <c r="U82" s="6" t="s">
        <v>1334</v>
      </c>
      <c r="V82" s="6" t="s">
        <v>1335</v>
      </c>
      <c r="W82" s="6" t="s">
        <v>1336</v>
      </c>
      <c r="X82" s="6" t="s">
        <v>580</v>
      </c>
      <c r="Y82" s="6" t="s">
        <v>581</v>
      </c>
      <c r="Z82" s="6" t="s">
        <v>51</v>
      </c>
      <c r="AA82" s="6" t="s">
        <v>1337</v>
      </c>
    </row>
    <row r="83" spans="1:27" x14ac:dyDescent="0.3">
      <c r="A83" s="4" t="s">
        <v>27</v>
      </c>
      <c r="B83" s="4" t="s">
        <v>1044</v>
      </c>
      <c r="C83" s="4"/>
      <c r="D83" s="4" t="s">
        <v>1342</v>
      </c>
      <c r="E83" s="4" t="s">
        <v>1343</v>
      </c>
      <c r="F83" s="4" t="s">
        <v>1344</v>
      </c>
      <c r="G83" s="5" t="s">
        <v>32</v>
      </c>
      <c r="H83" s="4"/>
      <c r="I83" s="4"/>
      <c r="J83" s="6" t="s">
        <v>1345</v>
      </c>
      <c r="K83" s="6" t="s">
        <v>1346</v>
      </c>
      <c r="L83" s="6" t="s">
        <v>1347</v>
      </c>
      <c r="M83" s="6" t="s">
        <v>1348</v>
      </c>
      <c r="N83" s="6"/>
      <c r="O83" s="6" t="s">
        <v>1349</v>
      </c>
      <c r="P83" s="6"/>
      <c r="Q83" s="6" t="s">
        <v>250</v>
      </c>
      <c r="R83" s="6" t="s">
        <v>43</v>
      </c>
      <c r="S83" s="6" t="s">
        <v>44</v>
      </c>
      <c r="T83" s="6" t="s">
        <v>1350</v>
      </c>
      <c r="U83" s="6" t="s">
        <v>1351</v>
      </c>
      <c r="V83" s="6" t="s">
        <v>1352</v>
      </c>
      <c r="W83" s="6" t="s">
        <v>1353</v>
      </c>
      <c r="X83" s="6" t="s">
        <v>214</v>
      </c>
      <c r="Y83" s="6" t="s">
        <v>215</v>
      </c>
      <c r="Z83" s="6" t="s">
        <v>51</v>
      </c>
      <c r="AA83" s="6" t="s">
        <v>1354</v>
      </c>
    </row>
    <row r="84" spans="1:27" hidden="1" x14ac:dyDescent="0.3">
      <c r="A84" s="4" t="s">
        <v>27</v>
      </c>
      <c r="B84" s="4" t="s">
        <v>148</v>
      </c>
      <c r="C84" s="4"/>
      <c r="D84" s="4" t="s">
        <v>1355</v>
      </c>
      <c r="E84" s="4" t="s">
        <v>1356</v>
      </c>
      <c r="F84" s="4" t="s">
        <v>1357</v>
      </c>
      <c r="G84" s="5" t="s">
        <v>193</v>
      </c>
      <c r="H84" s="4"/>
      <c r="I84" s="4"/>
      <c r="J84" s="6" t="s">
        <v>1358</v>
      </c>
      <c r="K84" s="6"/>
      <c r="L84" s="6" t="s">
        <v>1359</v>
      </c>
      <c r="M84" s="6" t="s">
        <v>1360</v>
      </c>
      <c r="N84" s="6"/>
      <c r="O84" s="6"/>
      <c r="P84" s="6" t="s">
        <v>1361</v>
      </c>
      <c r="Q84" s="6" t="s">
        <v>108</v>
      </c>
      <c r="R84" s="6"/>
      <c r="S84" s="6"/>
      <c r="T84" s="6"/>
      <c r="U84" s="6"/>
      <c r="V84" s="6"/>
      <c r="W84" s="6"/>
      <c r="X84" s="6" t="s">
        <v>1362</v>
      </c>
      <c r="Y84" s="6" t="s">
        <v>1363</v>
      </c>
      <c r="Z84" s="6" t="s">
        <v>1364</v>
      </c>
      <c r="AA84" s="6"/>
    </row>
    <row r="85" spans="1:27" hidden="1" x14ac:dyDescent="0.3">
      <c r="A85" s="4" t="s">
        <v>27</v>
      </c>
      <c r="B85" s="4" t="s">
        <v>1365</v>
      </c>
      <c r="C85" s="4"/>
      <c r="D85" s="4" t="s">
        <v>1366</v>
      </c>
      <c r="E85" s="4" t="s">
        <v>1367</v>
      </c>
      <c r="F85" s="4" t="s">
        <v>1368</v>
      </c>
      <c r="G85" s="5" t="s">
        <v>193</v>
      </c>
      <c r="H85" s="4"/>
      <c r="I85" s="4"/>
      <c r="J85" s="6" t="s">
        <v>1369</v>
      </c>
      <c r="K85" s="6"/>
      <c r="L85" s="6"/>
      <c r="M85" s="6" t="s">
        <v>1370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 t="s">
        <v>1371</v>
      </c>
      <c r="AA85" s="6"/>
    </row>
    <row r="86" spans="1:27" hidden="1" x14ac:dyDescent="0.3">
      <c r="A86" s="4" t="s">
        <v>27</v>
      </c>
      <c r="B86" s="4" t="s">
        <v>1372</v>
      </c>
      <c r="C86" s="4"/>
      <c r="D86" s="4" t="s">
        <v>1373</v>
      </c>
      <c r="E86" s="4" t="s">
        <v>1374</v>
      </c>
      <c r="F86" s="4" t="s">
        <v>1375</v>
      </c>
      <c r="G86" s="5" t="s">
        <v>32</v>
      </c>
      <c r="H86" s="4"/>
      <c r="I86" s="4"/>
      <c r="J86" s="6" t="s">
        <v>1376</v>
      </c>
      <c r="K86" s="6"/>
      <c r="L86" s="6" t="s">
        <v>1377</v>
      </c>
      <c r="M86" s="6" t="s">
        <v>1378</v>
      </c>
      <c r="N86" s="6"/>
      <c r="O86" s="6"/>
      <c r="P86" s="6" t="s">
        <v>1379</v>
      </c>
      <c r="Q86" s="6" t="s">
        <v>257</v>
      </c>
      <c r="R86" s="6"/>
      <c r="S86" s="6"/>
      <c r="T86" s="6"/>
      <c r="U86" s="6"/>
      <c r="V86" s="6"/>
      <c r="W86" s="6" t="s">
        <v>1380</v>
      </c>
      <c r="X86" s="6" t="s">
        <v>1381</v>
      </c>
      <c r="Y86" s="6" t="s">
        <v>1382</v>
      </c>
      <c r="Z86" s="6" t="s">
        <v>1084</v>
      </c>
      <c r="AA86" s="6"/>
    </row>
    <row r="87" spans="1:27" x14ac:dyDescent="0.3">
      <c r="A87" s="4" t="s">
        <v>27</v>
      </c>
      <c r="B87" s="4" t="s">
        <v>571</v>
      </c>
      <c r="C87" s="4"/>
      <c r="D87" s="4" t="s">
        <v>1383</v>
      </c>
      <c r="E87" s="4" t="s">
        <v>1384</v>
      </c>
      <c r="F87" s="4" t="s">
        <v>1385</v>
      </c>
      <c r="G87" s="5" t="s">
        <v>32</v>
      </c>
      <c r="H87" s="4"/>
      <c r="I87" s="4"/>
      <c r="J87" s="6" t="s">
        <v>1386</v>
      </c>
      <c r="K87" s="6" t="s">
        <v>1387</v>
      </c>
      <c r="L87" s="6" t="s">
        <v>1053</v>
      </c>
      <c r="M87" s="6" t="s">
        <v>1388</v>
      </c>
      <c r="N87" s="6" t="s">
        <v>1389</v>
      </c>
      <c r="O87" s="6" t="s">
        <v>1390</v>
      </c>
      <c r="P87" s="6"/>
      <c r="Q87" s="6" t="s">
        <v>186</v>
      </c>
      <c r="R87" s="6" t="s">
        <v>43</v>
      </c>
      <c r="S87" s="6" t="s">
        <v>44</v>
      </c>
      <c r="T87" s="6" t="s">
        <v>1391</v>
      </c>
      <c r="U87" s="6" t="s">
        <v>1392</v>
      </c>
      <c r="V87" s="6" t="s">
        <v>1393</v>
      </c>
      <c r="W87" s="6" t="s">
        <v>1394</v>
      </c>
      <c r="X87" s="6" t="s">
        <v>182</v>
      </c>
      <c r="Y87" s="6" t="s">
        <v>183</v>
      </c>
      <c r="Z87" s="6" t="s">
        <v>51</v>
      </c>
      <c r="AA87" s="6" t="s">
        <v>1395</v>
      </c>
    </row>
    <row r="88" spans="1:27" hidden="1" x14ac:dyDescent="0.3">
      <c r="A88" s="4" t="s">
        <v>27</v>
      </c>
      <c r="B88" s="4" t="s">
        <v>1338</v>
      </c>
      <c r="C88" s="4"/>
      <c r="D88" s="4" t="s">
        <v>1399</v>
      </c>
      <c r="E88" s="4" t="s">
        <v>1400</v>
      </c>
      <c r="F88" s="4" t="s">
        <v>1401</v>
      </c>
      <c r="G88" s="5" t="s">
        <v>32</v>
      </c>
      <c r="H88" s="4"/>
      <c r="I88" s="4"/>
      <c r="J88" s="6" t="s">
        <v>1402</v>
      </c>
      <c r="K88" s="6" t="s">
        <v>1403</v>
      </c>
      <c r="L88" s="6" t="s">
        <v>1404</v>
      </c>
      <c r="M88" s="6" t="s">
        <v>1405</v>
      </c>
      <c r="N88" s="6" t="s">
        <v>1406</v>
      </c>
      <c r="O88" s="6" t="s">
        <v>1407</v>
      </c>
      <c r="P88" s="6"/>
      <c r="Q88" s="6" t="s">
        <v>186</v>
      </c>
      <c r="R88" s="6" t="s">
        <v>43</v>
      </c>
      <c r="S88" s="6" t="s">
        <v>44</v>
      </c>
      <c r="T88" s="6" t="s">
        <v>1408</v>
      </c>
      <c r="U88" s="6" t="s">
        <v>1409</v>
      </c>
      <c r="V88" s="6" t="s">
        <v>1410</v>
      </c>
      <c r="W88" s="6" t="s">
        <v>1411</v>
      </c>
      <c r="X88" s="6" t="s">
        <v>298</v>
      </c>
      <c r="Y88" s="6" t="s">
        <v>299</v>
      </c>
      <c r="Z88" s="6" t="s">
        <v>51</v>
      </c>
      <c r="AA88" s="6" t="s">
        <v>1412</v>
      </c>
    </row>
    <row r="89" spans="1:27" x14ac:dyDescent="0.3">
      <c r="A89" s="4" t="s">
        <v>27</v>
      </c>
      <c r="B89" s="4" t="s">
        <v>1414</v>
      </c>
      <c r="C89" s="4"/>
      <c r="D89" s="4" t="s">
        <v>1415</v>
      </c>
      <c r="E89" s="4" t="s">
        <v>1416</v>
      </c>
      <c r="F89" s="4" t="s">
        <v>1417</v>
      </c>
      <c r="G89" s="5" t="s">
        <v>193</v>
      </c>
      <c r="H89" s="4"/>
      <c r="I89" s="4"/>
      <c r="J89" s="6" t="s">
        <v>1418</v>
      </c>
      <c r="K89" s="6" t="s">
        <v>1418</v>
      </c>
      <c r="L89" s="6"/>
      <c r="M89" s="6" t="s">
        <v>1419</v>
      </c>
      <c r="N89" s="6" t="s">
        <v>1420</v>
      </c>
      <c r="O89" s="6" t="s">
        <v>1421</v>
      </c>
      <c r="P89" s="6" t="s">
        <v>1422</v>
      </c>
      <c r="Q89" s="6" t="s">
        <v>186</v>
      </c>
      <c r="R89" s="6" t="s">
        <v>43</v>
      </c>
      <c r="S89" s="6" t="s">
        <v>44</v>
      </c>
      <c r="T89" s="6" t="s">
        <v>1423</v>
      </c>
      <c r="U89" s="6" t="s">
        <v>1424</v>
      </c>
      <c r="V89" s="6" t="s">
        <v>1425</v>
      </c>
      <c r="W89" s="6" t="s">
        <v>611</v>
      </c>
      <c r="X89" s="6" t="s">
        <v>295</v>
      </c>
      <c r="Y89" s="6" t="s">
        <v>296</v>
      </c>
      <c r="Z89" s="6" t="s">
        <v>51</v>
      </c>
      <c r="AA89" s="6" t="s">
        <v>1426</v>
      </c>
    </row>
    <row r="90" spans="1:27" hidden="1" x14ac:dyDescent="0.3">
      <c r="A90" s="4" t="s">
        <v>27</v>
      </c>
      <c r="B90" s="4" t="s">
        <v>1427</v>
      </c>
      <c r="C90" s="4"/>
      <c r="D90" s="4" t="s">
        <v>1428</v>
      </c>
      <c r="E90" s="4" t="s">
        <v>1429</v>
      </c>
      <c r="F90" s="4" t="s">
        <v>1430</v>
      </c>
      <c r="G90" s="5" t="s">
        <v>193</v>
      </c>
      <c r="H90" s="4"/>
      <c r="I90" s="4"/>
      <c r="J90" s="6" t="s">
        <v>1431</v>
      </c>
      <c r="K90" s="6"/>
      <c r="L90" s="6" t="s">
        <v>1432</v>
      </c>
      <c r="M90" s="6" t="s">
        <v>1433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 t="s">
        <v>1434</v>
      </c>
      <c r="AA90" s="6"/>
    </row>
    <row r="91" spans="1:27" hidden="1" x14ac:dyDescent="0.3">
      <c r="A91" s="4" t="s">
        <v>27</v>
      </c>
      <c r="B91" s="4" t="s">
        <v>323</v>
      </c>
      <c r="C91" s="4"/>
      <c r="D91" s="4" t="s">
        <v>1438</v>
      </c>
      <c r="E91" s="4" t="s">
        <v>1439</v>
      </c>
      <c r="F91" s="4" t="s">
        <v>1440</v>
      </c>
      <c r="G91" s="5" t="s">
        <v>32</v>
      </c>
      <c r="H91" s="4"/>
      <c r="I91" s="4"/>
      <c r="J91" s="6" t="s">
        <v>1441</v>
      </c>
      <c r="K91" s="6" t="s">
        <v>1442</v>
      </c>
      <c r="L91" s="6"/>
      <c r="M91" s="6" t="s">
        <v>1443</v>
      </c>
      <c r="N91" s="6"/>
      <c r="O91" s="6"/>
      <c r="P91" s="6"/>
      <c r="Q91" s="6" t="s">
        <v>78</v>
      </c>
      <c r="R91" s="6" t="s">
        <v>43</v>
      </c>
      <c r="S91" s="6" t="s">
        <v>44</v>
      </c>
      <c r="T91" s="6" t="s">
        <v>1444</v>
      </c>
      <c r="U91" s="6" t="s">
        <v>1445</v>
      </c>
      <c r="V91" s="6" t="s">
        <v>1446</v>
      </c>
      <c r="W91" s="6" t="s">
        <v>1447</v>
      </c>
      <c r="X91" s="6" t="s">
        <v>1448</v>
      </c>
      <c r="Y91" s="6" t="s">
        <v>1449</v>
      </c>
      <c r="Z91" s="6" t="s">
        <v>51</v>
      </c>
      <c r="AA91" s="6" t="s">
        <v>1450</v>
      </c>
    </row>
    <row r="92" spans="1:27" hidden="1" x14ac:dyDescent="0.3">
      <c r="A92" s="4" t="s">
        <v>27</v>
      </c>
      <c r="B92" s="4" t="s">
        <v>1451</v>
      </c>
      <c r="C92" s="4"/>
      <c r="D92" s="4" t="s">
        <v>1452</v>
      </c>
      <c r="E92" s="4" t="s">
        <v>1453</v>
      </c>
      <c r="F92" s="4" t="s">
        <v>1454</v>
      </c>
      <c r="G92" s="5" t="s">
        <v>193</v>
      </c>
      <c r="H92" s="4"/>
      <c r="I92" s="4"/>
      <c r="J92" s="6" t="s">
        <v>1455</v>
      </c>
      <c r="K92" s="6" t="s">
        <v>1456</v>
      </c>
      <c r="L92" s="6" t="s">
        <v>1457</v>
      </c>
      <c r="M92" s="6" t="s">
        <v>1458</v>
      </c>
      <c r="N92" s="6"/>
      <c r="O92" s="6" t="s">
        <v>1459</v>
      </c>
      <c r="P92" s="6"/>
      <c r="Q92" s="6" t="s">
        <v>201</v>
      </c>
      <c r="R92" s="6" t="s">
        <v>43</v>
      </c>
      <c r="S92" s="6" t="s">
        <v>44</v>
      </c>
      <c r="T92" s="6" t="s">
        <v>1460</v>
      </c>
      <c r="U92" s="6" t="s">
        <v>1461</v>
      </c>
      <c r="V92" s="6" t="s">
        <v>1462</v>
      </c>
      <c r="W92" s="6" t="s">
        <v>1463</v>
      </c>
      <c r="X92" s="6" t="s">
        <v>684</v>
      </c>
      <c r="Y92" s="6" t="s">
        <v>685</v>
      </c>
      <c r="Z92" s="6" t="s">
        <v>51</v>
      </c>
      <c r="AA92" s="6" t="s">
        <v>1464</v>
      </c>
    </row>
    <row r="93" spans="1:27" hidden="1" x14ac:dyDescent="0.3">
      <c r="A93" s="4" t="s">
        <v>27</v>
      </c>
      <c r="B93" s="4" t="s">
        <v>1469</v>
      </c>
      <c r="C93" s="4"/>
      <c r="D93" s="4" t="s">
        <v>1470</v>
      </c>
      <c r="E93" s="4" t="s">
        <v>1471</v>
      </c>
      <c r="F93" s="4" t="s">
        <v>1472</v>
      </c>
      <c r="G93" s="5" t="s">
        <v>193</v>
      </c>
      <c r="H93" s="4" t="s">
        <v>1473</v>
      </c>
      <c r="I93" s="4" t="s">
        <v>1474</v>
      </c>
      <c r="J93" s="6" t="s">
        <v>1475</v>
      </c>
      <c r="K93" s="6"/>
      <c r="L93" s="6"/>
      <c r="M93" s="6" t="s">
        <v>1476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 t="s">
        <v>258</v>
      </c>
      <c r="AA93" s="6"/>
    </row>
    <row r="94" spans="1:27" x14ac:dyDescent="0.3">
      <c r="A94" s="4" t="s">
        <v>27</v>
      </c>
      <c r="B94" s="4" t="s">
        <v>1480</v>
      </c>
      <c r="C94" s="4"/>
      <c r="D94" s="4" t="s">
        <v>1481</v>
      </c>
      <c r="E94" s="4" t="s">
        <v>1482</v>
      </c>
      <c r="F94" s="4" t="s">
        <v>1483</v>
      </c>
      <c r="G94" s="5" t="s">
        <v>193</v>
      </c>
      <c r="H94" s="4"/>
      <c r="I94" s="4"/>
      <c r="J94" s="6" t="s">
        <v>1484</v>
      </c>
      <c r="K94" s="6" t="s">
        <v>1485</v>
      </c>
      <c r="L94" s="6" t="s">
        <v>1486</v>
      </c>
      <c r="M94" s="6" t="s">
        <v>1487</v>
      </c>
      <c r="N94" s="6"/>
      <c r="O94" s="6"/>
      <c r="P94" s="6"/>
      <c r="Q94" s="6" t="s">
        <v>208</v>
      </c>
      <c r="R94" s="6" t="s">
        <v>43</v>
      </c>
      <c r="S94" s="6" t="s">
        <v>44</v>
      </c>
      <c r="T94" s="6" t="s">
        <v>1488</v>
      </c>
      <c r="U94" s="6" t="s">
        <v>1489</v>
      </c>
      <c r="V94" s="6" t="s">
        <v>1490</v>
      </c>
      <c r="W94" s="6" t="s">
        <v>168</v>
      </c>
      <c r="X94" s="6" t="s">
        <v>169</v>
      </c>
      <c r="Y94" s="6" t="s">
        <v>170</v>
      </c>
      <c r="Z94" s="6" t="s">
        <v>51</v>
      </c>
      <c r="AA94" s="6" t="s">
        <v>1491</v>
      </c>
    </row>
    <row r="95" spans="1:27" x14ac:dyDescent="0.3">
      <c r="A95" s="4"/>
      <c r="B95" s="4" t="s">
        <v>1494</v>
      </c>
      <c r="C95" s="4"/>
      <c r="D95" s="4" t="s">
        <v>1495</v>
      </c>
      <c r="E95" s="4" t="s">
        <v>1496</v>
      </c>
      <c r="F95" s="4" t="s">
        <v>1497</v>
      </c>
      <c r="G95" s="5" t="s">
        <v>32</v>
      </c>
      <c r="H95" s="4"/>
      <c r="I95" s="4"/>
      <c r="J95" s="6" t="s">
        <v>1498</v>
      </c>
      <c r="K95" s="6" t="s">
        <v>1499</v>
      </c>
      <c r="L95" s="6" t="s">
        <v>1500</v>
      </c>
      <c r="M95" s="6" t="s">
        <v>1501</v>
      </c>
      <c r="N95" s="6"/>
      <c r="O95" s="6" t="s">
        <v>1502</v>
      </c>
      <c r="P95" s="6"/>
      <c r="Q95" s="6" t="s">
        <v>186</v>
      </c>
      <c r="R95" s="6" t="s">
        <v>43</v>
      </c>
      <c r="S95" s="6" t="s">
        <v>44</v>
      </c>
      <c r="T95" s="6" t="s">
        <v>1503</v>
      </c>
      <c r="U95" s="6" t="s">
        <v>1504</v>
      </c>
      <c r="V95" s="6" t="s">
        <v>1505</v>
      </c>
      <c r="W95" s="6" t="s">
        <v>1506</v>
      </c>
      <c r="X95" s="6" t="s">
        <v>165</v>
      </c>
      <c r="Y95" s="6" t="s">
        <v>166</v>
      </c>
      <c r="Z95" s="6" t="s">
        <v>51</v>
      </c>
      <c r="AA95" s="6" t="s">
        <v>1507</v>
      </c>
    </row>
    <row r="96" spans="1:27" hidden="1" x14ac:dyDescent="0.3">
      <c r="A96" s="4" t="s">
        <v>27</v>
      </c>
      <c r="B96" s="4" t="s">
        <v>1514</v>
      </c>
      <c r="C96" s="4"/>
      <c r="D96" s="4" t="s">
        <v>1515</v>
      </c>
      <c r="E96" s="4" t="s">
        <v>1516</v>
      </c>
      <c r="F96" s="4" t="s">
        <v>1517</v>
      </c>
      <c r="G96" s="5" t="s">
        <v>32</v>
      </c>
      <c r="H96" s="4"/>
      <c r="I96" s="4"/>
      <c r="J96" s="6" t="s">
        <v>1518</v>
      </c>
      <c r="K96" s="6" t="s">
        <v>1519</v>
      </c>
      <c r="L96" s="6" t="s">
        <v>1520</v>
      </c>
      <c r="M96" s="6" t="s">
        <v>1521</v>
      </c>
      <c r="N96" s="6"/>
      <c r="O96" s="6"/>
      <c r="P96" s="6"/>
      <c r="Q96" s="6" t="s">
        <v>78</v>
      </c>
      <c r="R96" s="6" t="s">
        <v>43</v>
      </c>
      <c r="S96" s="6" t="s">
        <v>44</v>
      </c>
      <c r="T96" s="6" t="s">
        <v>1522</v>
      </c>
      <c r="U96" s="6" t="s">
        <v>1523</v>
      </c>
      <c r="V96" s="6" t="s">
        <v>1524</v>
      </c>
      <c r="W96" s="6" t="s">
        <v>1525</v>
      </c>
      <c r="X96" s="6"/>
      <c r="Y96" s="6"/>
      <c r="Z96" s="6" t="s">
        <v>51</v>
      </c>
      <c r="AA96" s="6" t="s">
        <v>1526</v>
      </c>
    </row>
    <row r="97" spans="1:27" hidden="1" x14ac:dyDescent="0.3">
      <c r="A97" s="4" t="s">
        <v>53</v>
      </c>
      <c r="B97" s="4" t="s">
        <v>1528</v>
      </c>
      <c r="C97" s="4"/>
      <c r="D97" s="4" t="s">
        <v>1529</v>
      </c>
      <c r="E97" s="4" t="s">
        <v>1530</v>
      </c>
      <c r="F97" s="4" t="s">
        <v>1531</v>
      </c>
      <c r="G97" s="5" t="s">
        <v>193</v>
      </c>
      <c r="H97" s="4"/>
      <c r="I97" s="4"/>
      <c r="J97" s="6" t="s">
        <v>1532</v>
      </c>
      <c r="K97" s="6" t="s">
        <v>1532</v>
      </c>
      <c r="L97" s="6" t="s">
        <v>1533</v>
      </c>
      <c r="M97" s="6" t="s">
        <v>1534</v>
      </c>
      <c r="N97" s="6" t="s">
        <v>1535</v>
      </c>
      <c r="O97" s="6" t="s">
        <v>1536</v>
      </c>
      <c r="P97" s="6"/>
      <c r="Q97" s="6" t="s">
        <v>208</v>
      </c>
      <c r="R97" s="6" t="s">
        <v>1537</v>
      </c>
      <c r="S97" s="6" t="s">
        <v>1538</v>
      </c>
      <c r="T97" s="6" t="s">
        <v>1539</v>
      </c>
      <c r="U97" s="6" t="s">
        <v>1540</v>
      </c>
      <c r="V97" s="6" t="s">
        <v>1541</v>
      </c>
      <c r="W97" s="6" t="s">
        <v>1542</v>
      </c>
      <c r="X97" s="6" t="s">
        <v>1543</v>
      </c>
      <c r="Y97" s="6" t="s">
        <v>1544</v>
      </c>
      <c r="Z97" s="6" t="s">
        <v>51</v>
      </c>
      <c r="AA97" s="6" t="s">
        <v>1545</v>
      </c>
    </row>
    <row r="98" spans="1:27" hidden="1" x14ac:dyDescent="0.3">
      <c r="A98" s="4" t="s">
        <v>27</v>
      </c>
      <c r="B98" s="4" t="s">
        <v>680</v>
      </c>
      <c r="C98" s="4"/>
      <c r="D98" s="4" t="s">
        <v>1549</v>
      </c>
      <c r="E98" s="4" t="s">
        <v>1550</v>
      </c>
      <c r="F98" s="4" t="s">
        <v>1551</v>
      </c>
      <c r="G98" s="5" t="s">
        <v>32</v>
      </c>
      <c r="H98" s="4"/>
      <c r="I98" s="4"/>
      <c r="J98" s="6" t="s">
        <v>1552</v>
      </c>
      <c r="K98" s="6" t="s">
        <v>1553</v>
      </c>
      <c r="L98" s="6"/>
      <c r="M98" s="6" t="s">
        <v>1554</v>
      </c>
      <c r="N98" s="6"/>
      <c r="O98" s="6" t="s">
        <v>1555</v>
      </c>
      <c r="P98" s="6"/>
      <c r="Q98" s="6" t="s">
        <v>250</v>
      </c>
      <c r="R98" s="6" t="s">
        <v>43</v>
      </c>
      <c r="S98" s="6" t="s">
        <v>44</v>
      </c>
      <c r="T98" s="6" t="s">
        <v>1556</v>
      </c>
      <c r="U98" s="6" t="s">
        <v>1557</v>
      </c>
      <c r="V98" s="6" t="s">
        <v>1558</v>
      </c>
      <c r="W98" s="6" t="s">
        <v>1559</v>
      </c>
      <c r="X98" s="6" t="s">
        <v>904</v>
      </c>
      <c r="Y98" s="6" t="s">
        <v>905</v>
      </c>
      <c r="Z98" s="6" t="s">
        <v>51</v>
      </c>
      <c r="AA98" s="6" t="s">
        <v>1560</v>
      </c>
    </row>
    <row r="99" spans="1:27" hidden="1" x14ac:dyDescent="0.3">
      <c r="A99" s="4" t="s">
        <v>27</v>
      </c>
      <c r="B99" s="4" t="s">
        <v>939</v>
      </c>
      <c r="C99" s="4"/>
      <c r="D99" s="4" t="s">
        <v>249</v>
      </c>
      <c r="E99" s="4" t="s">
        <v>1561</v>
      </c>
      <c r="F99" s="4" t="s">
        <v>1562</v>
      </c>
      <c r="G99" s="5" t="s">
        <v>193</v>
      </c>
      <c r="H99" s="4"/>
      <c r="I99" s="4"/>
      <c r="J99" s="6" t="s">
        <v>1563</v>
      </c>
      <c r="K99" s="6" t="s">
        <v>1564</v>
      </c>
      <c r="L99" s="6" t="s">
        <v>1565</v>
      </c>
      <c r="M99" s="6" t="s">
        <v>1566</v>
      </c>
      <c r="N99" s="6"/>
      <c r="O99" s="6" t="s">
        <v>1567</v>
      </c>
      <c r="P99" s="6"/>
      <c r="Q99" s="6" t="s">
        <v>78</v>
      </c>
      <c r="R99" s="6" t="s">
        <v>397</v>
      </c>
      <c r="S99" s="6" t="s">
        <v>398</v>
      </c>
      <c r="T99" s="6" t="s">
        <v>1568</v>
      </c>
      <c r="U99" s="6" t="s">
        <v>1569</v>
      </c>
      <c r="V99" s="6" t="s">
        <v>1570</v>
      </c>
      <c r="W99" s="6" t="s">
        <v>1571</v>
      </c>
      <c r="X99" s="6" t="s">
        <v>1572</v>
      </c>
      <c r="Y99" s="6" t="s">
        <v>1573</v>
      </c>
      <c r="Z99" s="6" t="s">
        <v>51</v>
      </c>
      <c r="AA99" s="6" t="s">
        <v>1574</v>
      </c>
    </row>
    <row r="100" spans="1:27" hidden="1" x14ac:dyDescent="0.3">
      <c r="A100" s="4"/>
      <c r="B100" s="4" t="s">
        <v>1576</v>
      </c>
      <c r="C100" s="4"/>
      <c r="D100" s="4" t="s">
        <v>1577</v>
      </c>
      <c r="E100" s="4" t="s">
        <v>1578</v>
      </c>
      <c r="F100" s="4" t="s">
        <v>1579</v>
      </c>
      <c r="G100" s="5" t="s">
        <v>193</v>
      </c>
      <c r="H100" s="4"/>
      <c r="I100" s="4"/>
      <c r="J100" s="6" t="s">
        <v>1580</v>
      </c>
      <c r="K100" s="6" t="s">
        <v>1581</v>
      </c>
      <c r="L100" s="6"/>
      <c r="M100" s="6" t="s">
        <v>1582</v>
      </c>
      <c r="N100" s="6"/>
      <c r="O100" s="6"/>
      <c r="P100" s="6"/>
      <c r="Q100" s="6" t="s">
        <v>78</v>
      </c>
      <c r="R100" s="6" t="s">
        <v>578</v>
      </c>
      <c r="S100" s="6" t="s">
        <v>579</v>
      </c>
      <c r="T100" s="6" t="s">
        <v>1583</v>
      </c>
      <c r="U100" s="6" t="s">
        <v>1584</v>
      </c>
      <c r="V100" s="6" t="s">
        <v>1585</v>
      </c>
      <c r="W100" s="6" t="s">
        <v>1586</v>
      </c>
      <c r="X100" s="6"/>
      <c r="Y100" s="6"/>
      <c r="Z100" s="6" t="s">
        <v>51</v>
      </c>
      <c r="AA100" s="6" t="s">
        <v>1587</v>
      </c>
    </row>
    <row r="101" spans="1:27" hidden="1" x14ac:dyDescent="0.3">
      <c r="A101" s="4" t="s">
        <v>27</v>
      </c>
      <c r="B101" s="4" t="s">
        <v>498</v>
      </c>
      <c r="C101" s="4"/>
      <c r="D101" s="4" t="s">
        <v>1592</v>
      </c>
      <c r="E101" s="4" t="s">
        <v>1593</v>
      </c>
      <c r="F101" s="4" t="s">
        <v>1594</v>
      </c>
      <c r="G101" s="5" t="s">
        <v>193</v>
      </c>
      <c r="H101" s="4"/>
      <c r="I101" s="4"/>
      <c r="J101" s="6" t="s">
        <v>1595</v>
      </c>
      <c r="K101" s="6"/>
      <c r="L101" s="6" t="s">
        <v>1596</v>
      </c>
      <c r="M101" s="6" t="s">
        <v>1597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 t="s">
        <v>1598</v>
      </c>
      <c r="AA101" s="6"/>
    </row>
    <row r="102" spans="1:27" hidden="1" x14ac:dyDescent="0.3">
      <c r="A102" s="4" t="s">
        <v>27</v>
      </c>
      <c r="B102" s="4" t="s">
        <v>1599</v>
      </c>
      <c r="C102" s="4"/>
      <c r="D102" s="4" t="s">
        <v>821</v>
      </c>
      <c r="E102" s="4" t="s">
        <v>1600</v>
      </c>
      <c r="F102" s="4" t="s">
        <v>1601</v>
      </c>
      <c r="G102" s="5" t="s">
        <v>193</v>
      </c>
      <c r="H102" s="4"/>
      <c r="I102" s="4"/>
      <c r="J102" s="6" t="s">
        <v>1602</v>
      </c>
      <c r="K102" s="6" t="s">
        <v>1603</v>
      </c>
      <c r="L102" s="6" t="s">
        <v>1604</v>
      </c>
      <c r="M102" s="6" t="s">
        <v>1605</v>
      </c>
      <c r="N102" s="6"/>
      <c r="O102" s="6"/>
      <c r="P102" s="6"/>
      <c r="Q102" s="6" t="s">
        <v>78</v>
      </c>
      <c r="R102" s="6" t="s">
        <v>1204</v>
      </c>
      <c r="S102" s="6" t="s">
        <v>1205</v>
      </c>
      <c r="T102" s="6" t="s">
        <v>1606</v>
      </c>
      <c r="U102" s="6" t="s">
        <v>1607</v>
      </c>
      <c r="V102" s="6" t="s">
        <v>1608</v>
      </c>
      <c r="W102" s="6" t="s">
        <v>1609</v>
      </c>
      <c r="X102" s="6" t="s">
        <v>1610</v>
      </c>
      <c r="Y102" s="6" t="s">
        <v>1611</v>
      </c>
      <c r="Z102" s="6" t="s">
        <v>51</v>
      </c>
      <c r="AA102" s="6" t="s">
        <v>1612</v>
      </c>
    </row>
    <row r="103" spans="1:27" x14ac:dyDescent="0.3">
      <c r="A103" s="4" t="s">
        <v>27</v>
      </c>
      <c r="B103" s="4" t="s">
        <v>1244</v>
      </c>
      <c r="C103" s="4"/>
      <c r="D103" s="4" t="s">
        <v>316</v>
      </c>
      <c r="E103" s="4" t="s">
        <v>1616</v>
      </c>
      <c r="F103" s="4" t="s">
        <v>1617</v>
      </c>
      <c r="G103" s="5" t="s">
        <v>193</v>
      </c>
      <c r="H103" s="4"/>
      <c r="I103" s="4"/>
      <c r="J103" s="6" t="s">
        <v>1618</v>
      </c>
      <c r="K103" s="6" t="s">
        <v>1619</v>
      </c>
      <c r="L103" s="6" t="s">
        <v>1620</v>
      </c>
      <c r="M103" s="6" t="s">
        <v>1621</v>
      </c>
      <c r="N103" s="6"/>
      <c r="O103" s="6"/>
      <c r="P103" s="6"/>
      <c r="Q103" s="6" t="s">
        <v>78</v>
      </c>
      <c r="R103" s="6" t="s">
        <v>43</v>
      </c>
      <c r="S103" s="6" t="s">
        <v>44</v>
      </c>
      <c r="T103" s="6" t="s">
        <v>1622</v>
      </c>
      <c r="U103" s="6" t="s">
        <v>1623</v>
      </c>
      <c r="V103" s="6" t="s">
        <v>1624</v>
      </c>
      <c r="W103" s="6" t="s">
        <v>1625</v>
      </c>
      <c r="X103" s="6" t="s">
        <v>295</v>
      </c>
      <c r="Y103" s="6" t="s">
        <v>296</v>
      </c>
      <c r="Z103" s="6" t="s">
        <v>51</v>
      </c>
      <c r="AA103" s="6" t="s">
        <v>1626</v>
      </c>
    </row>
    <row r="104" spans="1:27" x14ac:dyDescent="0.3">
      <c r="A104" s="4" t="s">
        <v>27</v>
      </c>
      <c r="B104" s="4" t="s">
        <v>1493</v>
      </c>
      <c r="C104" s="4"/>
      <c r="D104" s="4" t="s">
        <v>1628</v>
      </c>
      <c r="E104" s="4" t="s">
        <v>1629</v>
      </c>
      <c r="F104" s="4" t="s">
        <v>1630</v>
      </c>
      <c r="G104" s="5" t="s">
        <v>32</v>
      </c>
      <c r="H104" s="4" t="s">
        <v>1631</v>
      </c>
      <c r="I104" s="4" t="s">
        <v>176</v>
      </c>
      <c r="J104" s="6" t="s">
        <v>1632</v>
      </c>
      <c r="K104" s="6" t="s">
        <v>1633</v>
      </c>
      <c r="L104" s="6" t="s">
        <v>1634</v>
      </c>
      <c r="M104" s="6" t="s">
        <v>1635</v>
      </c>
      <c r="N104" s="6" t="s">
        <v>1636</v>
      </c>
      <c r="O104" s="6" t="s">
        <v>1637</v>
      </c>
      <c r="P104" s="6" t="s">
        <v>1638</v>
      </c>
      <c r="Q104" s="6" t="s">
        <v>208</v>
      </c>
      <c r="R104" s="6" t="s">
        <v>43</v>
      </c>
      <c r="S104" s="6" t="s">
        <v>44</v>
      </c>
      <c r="T104" s="6" t="s">
        <v>1639</v>
      </c>
      <c r="U104" s="6" t="s">
        <v>1640</v>
      </c>
      <c r="V104" s="6" t="s">
        <v>1641</v>
      </c>
      <c r="W104" s="6" t="s">
        <v>1642</v>
      </c>
      <c r="X104" s="6" t="s">
        <v>230</v>
      </c>
      <c r="Y104" s="6" t="s">
        <v>231</v>
      </c>
      <c r="Z104" s="6" t="s">
        <v>51</v>
      </c>
      <c r="AA104" s="6" t="s">
        <v>1643</v>
      </c>
    </row>
    <row r="105" spans="1:27" hidden="1" x14ac:dyDescent="0.3">
      <c r="A105" s="4" t="s">
        <v>27</v>
      </c>
      <c r="B105" s="4" t="s">
        <v>322</v>
      </c>
      <c r="C105" s="4"/>
      <c r="D105" s="4" t="s">
        <v>1648</v>
      </c>
      <c r="E105" s="4" t="s">
        <v>1649</v>
      </c>
      <c r="F105" s="4" t="s">
        <v>1650</v>
      </c>
      <c r="G105" s="5" t="s">
        <v>32</v>
      </c>
      <c r="H105" s="4" t="s">
        <v>1651</v>
      </c>
      <c r="I105" s="4" t="s">
        <v>34</v>
      </c>
      <c r="J105" s="6" t="s">
        <v>1652</v>
      </c>
      <c r="K105" s="6" t="s">
        <v>1653</v>
      </c>
      <c r="L105" s="6" t="s">
        <v>1654</v>
      </c>
      <c r="M105" s="6" t="s">
        <v>1655</v>
      </c>
      <c r="N105" s="6"/>
      <c r="O105" s="6"/>
      <c r="P105" s="6" t="s">
        <v>1656</v>
      </c>
      <c r="Q105" s="6" t="s">
        <v>208</v>
      </c>
      <c r="R105" s="6" t="s">
        <v>43</v>
      </c>
      <c r="S105" s="6" t="s">
        <v>44</v>
      </c>
      <c r="T105" s="6" t="s">
        <v>1657</v>
      </c>
      <c r="U105" s="6" t="s">
        <v>1658</v>
      </c>
      <c r="V105" s="6" t="s">
        <v>1659</v>
      </c>
      <c r="W105" s="6" t="s">
        <v>1660</v>
      </c>
      <c r="X105" s="6" t="s">
        <v>105</v>
      </c>
      <c r="Y105" s="6" t="s">
        <v>106</v>
      </c>
      <c r="Z105" s="6" t="s">
        <v>51</v>
      </c>
      <c r="AA105" s="6" t="s">
        <v>1661</v>
      </c>
    </row>
    <row r="106" spans="1:27" hidden="1" x14ac:dyDescent="0.3">
      <c r="A106" s="4" t="s">
        <v>27</v>
      </c>
      <c r="B106" s="4" t="s">
        <v>1662</v>
      </c>
      <c r="C106" s="4"/>
      <c r="D106" s="4" t="s">
        <v>249</v>
      </c>
      <c r="E106" s="4" t="s">
        <v>1663</v>
      </c>
      <c r="F106" s="4" t="s">
        <v>1664</v>
      </c>
      <c r="G106" s="5" t="s">
        <v>32</v>
      </c>
      <c r="H106" s="4"/>
      <c r="I106" s="4"/>
      <c r="J106" s="6" t="s">
        <v>1665</v>
      </c>
      <c r="K106" s="6"/>
      <c r="L106" s="6"/>
      <c r="M106" s="6" t="s">
        <v>1666</v>
      </c>
      <c r="N106" s="6"/>
      <c r="O106" s="6"/>
      <c r="P106" s="6" t="s">
        <v>1667</v>
      </c>
      <c r="Q106" s="6" t="s">
        <v>110</v>
      </c>
      <c r="R106" s="6"/>
      <c r="S106" s="6"/>
      <c r="T106" s="6"/>
      <c r="U106" s="6"/>
      <c r="V106" s="6"/>
      <c r="W106" s="6" t="s">
        <v>1668</v>
      </c>
      <c r="X106" s="6" t="s">
        <v>1669</v>
      </c>
      <c r="Y106" s="6" t="s">
        <v>1670</v>
      </c>
      <c r="Z106" s="6" t="s">
        <v>111</v>
      </c>
      <c r="AA106" s="6"/>
    </row>
    <row r="107" spans="1:27" hidden="1" x14ac:dyDescent="0.3">
      <c r="A107" s="4" t="s">
        <v>27</v>
      </c>
      <c r="B107" s="4" t="s">
        <v>1673</v>
      </c>
      <c r="C107" s="4"/>
      <c r="D107" s="4" t="s">
        <v>249</v>
      </c>
      <c r="E107" s="4" t="s">
        <v>1674</v>
      </c>
      <c r="F107" s="4" t="s">
        <v>1675</v>
      </c>
      <c r="G107" s="5" t="s">
        <v>193</v>
      </c>
      <c r="H107" s="4"/>
      <c r="I107" s="4"/>
      <c r="J107" s="6" t="s">
        <v>1676</v>
      </c>
      <c r="K107" s="6"/>
      <c r="L107" s="6"/>
      <c r="M107" s="6" t="s">
        <v>1677</v>
      </c>
      <c r="N107" s="6"/>
      <c r="O107" s="6"/>
      <c r="P107" s="6" t="s">
        <v>1678</v>
      </c>
      <c r="Q107" s="6" t="s">
        <v>257</v>
      </c>
      <c r="R107" s="6"/>
      <c r="S107" s="6"/>
      <c r="T107" s="6"/>
      <c r="U107" s="6"/>
      <c r="V107" s="6"/>
      <c r="W107" s="6" t="s">
        <v>1679</v>
      </c>
      <c r="X107" s="6" t="s">
        <v>1680</v>
      </c>
      <c r="Y107" s="6" t="s">
        <v>1681</v>
      </c>
      <c r="Z107" s="6" t="s">
        <v>111</v>
      </c>
      <c r="AA107" s="6"/>
    </row>
    <row r="108" spans="1:27" x14ac:dyDescent="0.3">
      <c r="A108" s="4" t="s">
        <v>27</v>
      </c>
      <c r="B108" s="4" t="s">
        <v>1683</v>
      </c>
      <c r="C108" s="4"/>
      <c r="D108" s="4" t="s">
        <v>1684</v>
      </c>
      <c r="E108" s="4" t="s">
        <v>1685</v>
      </c>
      <c r="F108" s="4" t="s">
        <v>1686</v>
      </c>
      <c r="G108" s="5" t="s">
        <v>32</v>
      </c>
      <c r="H108" s="4"/>
      <c r="I108" s="4"/>
      <c r="J108" s="6" t="s">
        <v>1687</v>
      </c>
      <c r="K108" s="6" t="s">
        <v>1688</v>
      </c>
      <c r="L108" s="6" t="s">
        <v>1689</v>
      </c>
      <c r="M108" s="6" t="s">
        <v>1690</v>
      </c>
      <c r="N108" s="6"/>
      <c r="O108" s="6"/>
      <c r="P108" s="6"/>
      <c r="Q108" s="6" t="s">
        <v>208</v>
      </c>
      <c r="R108" s="6" t="s">
        <v>43</v>
      </c>
      <c r="S108" s="6" t="s">
        <v>44</v>
      </c>
      <c r="T108" s="6" t="s">
        <v>1691</v>
      </c>
      <c r="U108" s="6" t="s">
        <v>1692</v>
      </c>
      <c r="V108" s="6" t="s">
        <v>1693</v>
      </c>
      <c r="W108" s="6" t="s">
        <v>497</v>
      </c>
      <c r="X108" s="6" t="s">
        <v>344</v>
      </c>
      <c r="Y108" s="6" t="s">
        <v>345</v>
      </c>
      <c r="Z108" s="6" t="s">
        <v>51</v>
      </c>
      <c r="AA108" s="6" t="s">
        <v>1694</v>
      </c>
    </row>
    <row r="109" spans="1:27" hidden="1" x14ac:dyDescent="0.3">
      <c r="A109" s="4"/>
      <c r="B109" s="4" t="s">
        <v>1698</v>
      </c>
      <c r="C109" s="4"/>
      <c r="D109" s="4" t="s">
        <v>1510</v>
      </c>
      <c r="E109" s="4" t="s">
        <v>1699</v>
      </c>
      <c r="F109" s="4" t="s">
        <v>1700</v>
      </c>
      <c r="G109" s="5" t="s">
        <v>193</v>
      </c>
      <c r="H109" s="4"/>
      <c r="I109" s="4"/>
      <c r="J109" s="6" t="s">
        <v>1701</v>
      </c>
      <c r="K109" s="6" t="s">
        <v>1701</v>
      </c>
      <c r="L109" s="6" t="s">
        <v>1702</v>
      </c>
      <c r="M109" s="6" t="s">
        <v>1703</v>
      </c>
      <c r="N109" s="6"/>
      <c r="O109" s="6"/>
      <c r="P109" s="6"/>
      <c r="Q109" s="6" t="s">
        <v>78</v>
      </c>
      <c r="R109" s="6" t="s">
        <v>397</v>
      </c>
      <c r="S109" s="6" t="s">
        <v>398</v>
      </c>
      <c r="T109" s="6" t="s">
        <v>1704</v>
      </c>
      <c r="U109" s="6" t="s">
        <v>1705</v>
      </c>
      <c r="V109" s="6" t="s">
        <v>1706</v>
      </c>
      <c r="W109" s="6" t="s">
        <v>1707</v>
      </c>
      <c r="X109" s="6"/>
      <c r="Y109" s="6"/>
      <c r="Z109" s="6" t="s">
        <v>51</v>
      </c>
      <c r="AA109" s="6" t="s">
        <v>1708</v>
      </c>
    </row>
    <row r="110" spans="1:27" hidden="1" x14ac:dyDescent="0.3">
      <c r="A110" s="4" t="s">
        <v>27</v>
      </c>
      <c r="B110" s="4" t="s">
        <v>1711</v>
      </c>
      <c r="C110" s="4"/>
      <c r="D110" s="4" t="s">
        <v>249</v>
      </c>
      <c r="E110" s="4" t="s">
        <v>1712</v>
      </c>
      <c r="F110" s="4" t="s">
        <v>1713</v>
      </c>
      <c r="G110" s="5" t="s">
        <v>193</v>
      </c>
      <c r="H110" s="4"/>
      <c r="I110" s="4"/>
      <c r="J110" s="6" t="s">
        <v>1714</v>
      </c>
      <c r="K110" s="6" t="s">
        <v>1715</v>
      </c>
      <c r="L110" s="6" t="s">
        <v>1716</v>
      </c>
      <c r="M110" s="6" t="s">
        <v>1717</v>
      </c>
      <c r="N110" s="6"/>
      <c r="O110" s="6"/>
      <c r="P110" s="6"/>
      <c r="Q110" s="6" t="s">
        <v>78</v>
      </c>
      <c r="R110" s="6" t="s">
        <v>702</v>
      </c>
      <c r="S110" s="6" t="s">
        <v>703</v>
      </c>
      <c r="T110" s="6"/>
      <c r="U110" s="6" t="s">
        <v>1718</v>
      </c>
      <c r="V110" s="6" t="s">
        <v>1719</v>
      </c>
      <c r="W110" s="6" t="s">
        <v>1720</v>
      </c>
      <c r="X110" s="6"/>
      <c r="Y110" s="6"/>
      <c r="Z110" s="6" t="s">
        <v>51</v>
      </c>
      <c r="AA110" s="6" t="s">
        <v>1721</v>
      </c>
    </row>
    <row r="111" spans="1:27" hidden="1" x14ac:dyDescent="0.3">
      <c r="A111" s="4" t="s">
        <v>27</v>
      </c>
      <c r="B111" s="4" t="s">
        <v>1723</v>
      </c>
      <c r="C111" s="4"/>
      <c r="D111" s="4" t="s">
        <v>1724</v>
      </c>
      <c r="E111" s="4" t="s">
        <v>1725</v>
      </c>
      <c r="F111" s="4" t="s">
        <v>1726</v>
      </c>
      <c r="G111" s="5" t="s">
        <v>193</v>
      </c>
      <c r="H111" s="4" t="s">
        <v>1727</v>
      </c>
      <c r="I111" s="4" t="s">
        <v>1728</v>
      </c>
      <c r="J111" s="6" t="s">
        <v>1729</v>
      </c>
      <c r="K111" s="6"/>
      <c r="L111" s="6" t="s">
        <v>1730</v>
      </c>
      <c r="M111" s="6" t="s">
        <v>1731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 t="s">
        <v>936</v>
      </c>
      <c r="AA111" s="6"/>
    </row>
    <row r="112" spans="1:27" hidden="1" x14ac:dyDescent="0.3">
      <c r="A112" s="4" t="s">
        <v>53</v>
      </c>
      <c r="B112" s="4" t="s">
        <v>1734</v>
      </c>
      <c r="C112" s="4"/>
      <c r="D112" s="4" t="s">
        <v>1735</v>
      </c>
      <c r="E112" s="4" t="s">
        <v>1736</v>
      </c>
      <c r="F112" s="4" t="s">
        <v>1737</v>
      </c>
      <c r="G112" s="5" t="s">
        <v>32</v>
      </c>
      <c r="H112" s="4"/>
      <c r="I112" s="4"/>
      <c r="J112" s="6" t="s">
        <v>1738</v>
      </c>
      <c r="K112" s="6" t="s">
        <v>1738</v>
      </c>
      <c r="L112" s="6" t="s">
        <v>1739</v>
      </c>
      <c r="M112" s="6" t="s">
        <v>1740</v>
      </c>
      <c r="N112" s="6" t="s">
        <v>1741</v>
      </c>
      <c r="O112" s="6" t="s">
        <v>1742</v>
      </c>
      <c r="P112" s="6"/>
      <c r="Q112" s="6" t="s">
        <v>186</v>
      </c>
      <c r="R112" s="6" t="s">
        <v>1478</v>
      </c>
      <c r="S112" s="6" t="s">
        <v>1479</v>
      </c>
      <c r="T112" s="6" t="s">
        <v>1743</v>
      </c>
      <c r="U112" s="6" t="s">
        <v>1744</v>
      </c>
      <c r="V112" s="6" t="s">
        <v>1745</v>
      </c>
      <c r="W112" s="6" t="s">
        <v>1746</v>
      </c>
      <c r="X112" s="6" t="s">
        <v>1747</v>
      </c>
      <c r="Y112" s="6" t="s">
        <v>1748</v>
      </c>
      <c r="Z112" s="6" t="s">
        <v>51</v>
      </c>
      <c r="AA112" s="6" t="s">
        <v>1749</v>
      </c>
    </row>
    <row r="113" spans="1:27" hidden="1" x14ac:dyDescent="0.3">
      <c r="A113" s="4" t="s">
        <v>27</v>
      </c>
      <c r="B113" s="4" t="s">
        <v>1095</v>
      </c>
      <c r="C113" s="4"/>
      <c r="D113" s="4" t="s">
        <v>1750</v>
      </c>
      <c r="E113" s="4" t="s">
        <v>1751</v>
      </c>
      <c r="F113" s="4" t="s">
        <v>1752</v>
      </c>
      <c r="G113" s="5" t="s">
        <v>193</v>
      </c>
      <c r="H113" s="4"/>
      <c r="I113" s="4"/>
      <c r="J113" s="6" t="s">
        <v>1753</v>
      </c>
      <c r="K113" s="6"/>
      <c r="L113" s="6"/>
      <c r="M113" s="6" t="s">
        <v>1754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 t="s">
        <v>56</v>
      </c>
      <c r="AA113" s="6"/>
    </row>
    <row r="114" spans="1:27" hidden="1" x14ac:dyDescent="0.3">
      <c r="A114" s="4" t="s">
        <v>27</v>
      </c>
      <c r="B114" s="4" t="s">
        <v>1755</v>
      </c>
      <c r="C114" s="4"/>
      <c r="D114" s="4" t="s">
        <v>1756</v>
      </c>
      <c r="E114" s="4" t="s">
        <v>1757</v>
      </c>
      <c r="F114" s="4" t="s">
        <v>1758</v>
      </c>
      <c r="G114" s="5" t="s">
        <v>193</v>
      </c>
      <c r="H114" s="4"/>
      <c r="I114" s="4"/>
      <c r="J114" s="6" t="s">
        <v>1759</v>
      </c>
      <c r="K114" s="6" t="s">
        <v>1760</v>
      </c>
      <c r="L114" s="6"/>
      <c r="M114" s="6" t="s">
        <v>1761</v>
      </c>
      <c r="N114" s="6" t="s">
        <v>1762</v>
      </c>
      <c r="O114" s="6" t="s">
        <v>1763</v>
      </c>
      <c r="P114" s="6"/>
      <c r="Q114" s="6" t="s">
        <v>78</v>
      </c>
      <c r="R114" s="6" t="s">
        <v>43</v>
      </c>
      <c r="S114" s="6" t="s">
        <v>44</v>
      </c>
      <c r="T114" s="6" t="s">
        <v>1764</v>
      </c>
      <c r="U114" s="6" t="s">
        <v>1765</v>
      </c>
      <c r="V114" s="6" t="s">
        <v>1766</v>
      </c>
      <c r="W114" s="6" t="s">
        <v>1767</v>
      </c>
      <c r="X114" s="6"/>
      <c r="Y114" s="6"/>
      <c r="Z114" s="6" t="s">
        <v>51</v>
      </c>
      <c r="AA114" s="6" t="s">
        <v>1768</v>
      </c>
    </row>
    <row r="115" spans="1:27" hidden="1" x14ac:dyDescent="0.3">
      <c r="A115" s="4" t="s">
        <v>27</v>
      </c>
      <c r="B115" s="4" t="s">
        <v>1769</v>
      </c>
      <c r="C115" s="4"/>
      <c r="D115" s="4" t="s">
        <v>1770</v>
      </c>
      <c r="E115" s="4" t="s">
        <v>1771</v>
      </c>
      <c r="F115" s="4" t="s">
        <v>1772</v>
      </c>
      <c r="G115" s="5" t="s">
        <v>193</v>
      </c>
      <c r="H115" s="4"/>
      <c r="I115" s="4"/>
      <c r="J115" s="6" t="s">
        <v>1773</v>
      </c>
      <c r="K115" s="6"/>
      <c r="L115" s="6" t="s">
        <v>1774</v>
      </c>
      <c r="M115" s="6" t="s">
        <v>1775</v>
      </c>
      <c r="N115" s="6"/>
      <c r="O115" s="6"/>
      <c r="P115" s="6" t="s">
        <v>1776</v>
      </c>
      <c r="Q115" s="6" t="s">
        <v>110</v>
      </c>
      <c r="R115" s="6"/>
      <c r="S115" s="6"/>
      <c r="T115" s="6"/>
      <c r="U115" s="6"/>
      <c r="V115" s="6"/>
      <c r="W115" s="6" t="s">
        <v>1777</v>
      </c>
      <c r="X115" s="6" t="s">
        <v>1778</v>
      </c>
      <c r="Y115" s="6" t="s">
        <v>1779</v>
      </c>
      <c r="Z115" s="6" t="s">
        <v>917</v>
      </c>
      <c r="AA115" s="6"/>
    </row>
    <row r="116" spans="1:27" hidden="1" x14ac:dyDescent="0.3">
      <c r="A116" s="4" t="s">
        <v>27</v>
      </c>
      <c r="B116" s="4" t="s">
        <v>940</v>
      </c>
      <c r="C116" s="4"/>
      <c r="D116" s="4" t="s">
        <v>1780</v>
      </c>
      <c r="E116" s="4" t="s">
        <v>1781</v>
      </c>
      <c r="F116" s="4" t="s">
        <v>1782</v>
      </c>
      <c r="G116" s="5" t="s">
        <v>193</v>
      </c>
      <c r="H116" s="4"/>
      <c r="I116" s="4"/>
      <c r="J116" s="6" t="s">
        <v>1783</v>
      </c>
      <c r="K116" s="6"/>
      <c r="L116" s="6" t="s">
        <v>1784</v>
      </c>
      <c r="M116" s="6" t="s">
        <v>1785</v>
      </c>
      <c r="N116" s="6"/>
      <c r="O116" s="6"/>
      <c r="P116" s="6" t="s">
        <v>1786</v>
      </c>
      <c r="Q116" s="6" t="s">
        <v>159</v>
      </c>
      <c r="R116" s="6"/>
      <c r="S116" s="6"/>
      <c r="T116" s="6"/>
      <c r="U116" s="6"/>
      <c r="V116" s="6"/>
      <c r="W116" s="6" t="s">
        <v>1787</v>
      </c>
      <c r="X116" s="6" t="s">
        <v>1788</v>
      </c>
      <c r="Y116" s="6" t="s">
        <v>1789</v>
      </c>
      <c r="Z116" s="6" t="s">
        <v>1084</v>
      </c>
      <c r="AA116" s="6"/>
    </row>
    <row r="117" spans="1:27" hidden="1" x14ac:dyDescent="0.3">
      <c r="A117" s="4" t="s">
        <v>27</v>
      </c>
      <c r="B117" s="4" t="s">
        <v>574</v>
      </c>
      <c r="C117" s="4"/>
      <c r="D117" s="4" t="s">
        <v>1790</v>
      </c>
      <c r="E117" s="4" t="s">
        <v>1791</v>
      </c>
      <c r="F117" s="4" t="s">
        <v>1792</v>
      </c>
      <c r="G117" s="5" t="s">
        <v>193</v>
      </c>
      <c r="H117" s="4"/>
      <c r="I117" s="4"/>
      <c r="J117" s="6" t="s">
        <v>1793</v>
      </c>
      <c r="K117" s="6"/>
      <c r="L117" s="6" t="s">
        <v>1794</v>
      </c>
      <c r="M117" s="6" t="s">
        <v>1795</v>
      </c>
      <c r="N117" s="6"/>
      <c r="O117" s="6"/>
      <c r="P117" s="6" t="s">
        <v>1796</v>
      </c>
      <c r="Q117" s="6" t="s">
        <v>108</v>
      </c>
      <c r="R117" s="6"/>
      <c r="S117" s="6"/>
      <c r="T117" s="6"/>
      <c r="U117" s="6"/>
      <c r="V117" s="6"/>
      <c r="W117" s="6" t="s">
        <v>1797</v>
      </c>
      <c r="X117" s="6" t="s">
        <v>1798</v>
      </c>
      <c r="Y117" s="6" t="s">
        <v>1799</v>
      </c>
      <c r="Z117" s="6" t="s">
        <v>936</v>
      </c>
      <c r="AA117" s="6"/>
    </row>
    <row r="118" spans="1:27" hidden="1" x14ac:dyDescent="0.3">
      <c r="A118" s="4" t="s">
        <v>27</v>
      </c>
      <c r="B118" s="4" t="s">
        <v>1805</v>
      </c>
      <c r="C118" s="4"/>
      <c r="D118" s="4" t="s">
        <v>1806</v>
      </c>
      <c r="E118" s="4" t="s">
        <v>1807</v>
      </c>
      <c r="F118" s="4" t="s">
        <v>1808</v>
      </c>
      <c r="G118" s="5" t="s">
        <v>193</v>
      </c>
      <c r="H118" s="4"/>
      <c r="I118" s="4"/>
      <c r="J118" s="6" t="s">
        <v>1809</v>
      </c>
      <c r="K118" s="6"/>
      <c r="L118" s="6" t="s">
        <v>1810</v>
      </c>
      <c r="M118" s="6" t="s">
        <v>1811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 t="s">
        <v>1812</v>
      </c>
      <c r="AA118" s="6"/>
    </row>
    <row r="119" spans="1:27" hidden="1" x14ac:dyDescent="0.3">
      <c r="A119" s="4" t="s">
        <v>27</v>
      </c>
      <c r="B119" s="4" t="s">
        <v>1813</v>
      </c>
      <c r="C119" s="4"/>
      <c r="D119" s="4" t="s">
        <v>1814</v>
      </c>
      <c r="E119" s="4" t="s">
        <v>1815</v>
      </c>
      <c r="F119" s="4" t="s">
        <v>1816</v>
      </c>
      <c r="G119" s="5" t="s">
        <v>193</v>
      </c>
      <c r="H119" s="4"/>
      <c r="I119" s="4"/>
      <c r="J119" s="6" t="s">
        <v>1817</v>
      </c>
      <c r="K119" s="6"/>
      <c r="L119" s="6" t="s">
        <v>1818</v>
      </c>
      <c r="M119" s="6" t="s">
        <v>1819</v>
      </c>
      <c r="N119" s="6"/>
      <c r="O119" s="6"/>
      <c r="P119" s="6" t="s">
        <v>1820</v>
      </c>
      <c r="Q119" s="6" t="s">
        <v>110</v>
      </c>
      <c r="R119" s="6"/>
      <c r="S119" s="6"/>
      <c r="T119" s="6"/>
      <c r="U119" s="6"/>
      <c r="V119" s="6"/>
      <c r="W119" s="6" t="s">
        <v>1821</v>
      </c>
      <c r="X119" s="6" t="s">
        <v>1822</v>
      </c>
      <c r="Y119" s="6" t="s">
        <v>1823</v>
      </c>
      <c r="Z119" s="6" t="s">
        <v>111</v>
      </c>
      <c r="AA119" s="6"/>
    </row>
    <row r="120" spans="1:27" hidden="1" x14ac:dyDescent="0.3">
      <c r="A120" s="4" t="s">
        <v>27</v>
      </c>
      <c r="B120" s="4" t="s">
        <v>1828</v>
      </c>
      <c r="C120" s="4"/>
      <c r="D120" s="4" t="s">
        <v>1829</v>
      </c>
      <c r="E120" s="4" t="s">
        <v>1830</v>
      </c>
      <c r="F120" s="4" t="s">
        <v>1831</v>
      </c>
      <c r="G120" s="5" t="s">
        <v>32</v>
      </c>
      <c r="H120" s="4"/>
      <c r="I120" s="4"/>
      <c r="J120" s="6" t="s">
        <v>1832</v>
      </c>
      <c r="K120" s="6"/>
      <c r="L120" s="6"/>
      <c r="M120" s="6" t="s">
        <v>1833</v>
      </c>
      <c r="N120" s="6"/>
      <c r="O120" s="6"/>
      <c r="P120" s="6" t="s">
        <v>1834</v>
      </c>
      <c r="Q120" s="6" t="s">
        <v>210</v>
      </c>
      <c r="R120" s="6"/>
      <c r="S120" s="6"/>
      <c r="T120" s="6"/>
      <c r="U120" s="6"/>
      <c r="V120" s="6"/>
      <c r="W120" s="6"/>
      <c r="X120" s="6"/>
      <c r="Y120" s="6" t="s">
        <v>1835</v>
      </c>
      <c r="Z120" s="6" t="s">
        <v>330</v>
      </c>
      <c r="AA120" s="6"/>
    </row>
    <row r="121" spans="1:27" x14ac:dyDescent="0.3">
      <c r="A121" s="4" t="s">
        <v>27</v>
      </c>
      <c r="B121" s="4" t="s">
        <v>1836</v>
      </c>
      <c r="C121" s="4"/>
      <c r="D121" s="4" t="s">
        <v>1837</v>
      </c>
      <c r="E121" s="4" t="s">
        <v>1838</v>
      </c>
      <c r="F121" s="4" t="s">
        <v>1839</v>
      </c>
      <c r="G121" s="5" t="s">
        <v>193</v>
      </c>
      <c r="H121" s="4"/>
      <c r="I121" s="4"/>
      <c r="J121" s="6" t="s">
        <v>1840</v>
      </c>
      <c r="K121" s="6" t="s">
        <v>1841</v>
      </c>
      <c r="L121" s="6" t="s">
        <v>1842</v>
      </c>
      <c r="M121" s="6" t="s">
        <v>1843</v>
      </c>
      <c r="N121" s="6"/>
      <c r="O121" s="6"/>
      <c r="P121" s="6"/>
      <c r="Q121" s="6" t="s">
        <v>78</v>
      </c>
      <c r="R121" s="6" t="s">
        <v>43</v>
      </c>
      <c r="S121" s="6" t="s">
        <v>44</v>
      </c>
      <c r="T121" s="6" t="s">
        <v>1844</v>
      </c>
      <c r="U121" s="6" t="s">
        <v>1845</v>
      </c>
      <c r="V121" s="6" t="s">
        <v>1846</v>
      </c>
      <c r="W121" s="6" t="s">
        <v>1847</v>
      </c>
      <c r="X121" s="6" t="s">
        <v>762</v>
      </c>
      <c r="Y121" s="6" t="s">
        <v>763</v>
      </c>
      <c r="Z121" s="6" t="s">
        <v>51</v>
      </c>
      <c r="AA121" s="6" t="s">
        <v>1848</v>
      </c>
    </row>
    <row r="122" spans="1:27" x14ac:dyDescent="0.3">
      <c r="A122" s="4" t="s">
        <v>53</v>
      </c>
      <c r="B122" s="4" t="s">
        <v>1849</v>
      </c>
      <c r="C122" s="4"/>
      <c r="D122" s="4" t="s">
        <v>1850</v>
      </c>
      <c r="E122" s="4" t="s">
        <v>1851</v>
      </c>
      <c r="F122" s="4" t="s">
        <v>1852</v>
      </c>
      <c r="G122" s="5" t="s">
        <v>32</v>
      </c>
      <c r="H122" s="4"/>
      <c r="I122" s="4"/>
      <c r="J122" s="6" t="s">
        <v>1853</v>
      </c>
      <c r="K122" s="6" t="s">
        <v>1854</v>
      </c>
      <c r="L122" s="6"/>
      <c r="M122" s="6" t="s">
        <v>1855</v>
      </c>
      <c r="N122" s="6"/>
      <c r="O122" s="6"/>
      <c r="P122" s="6"/>
      <c r="Q122" s="6" t="s">
        <v>78</v>
      </c>
      <c r="R122" s="6" t="s">
        <v>43</v>
      </c>
      <c r="S122" s="6" t="s">
        <v>44</v>
      </c>
      <c r="T122" s="6" t="s">
        <v>1856</v>
      </c>
      <c r="U122" s="6" t="s">
        <v>1857</v>
      </c>
      <c r="V122" s="6" t="s">
        <v>1858</v>
      </c>
      <c r="W122" s="6" t="s">
        <v>497</v>
      </c>
      <c r="X122" s="6" t="s">
        <v>344</v>
      </c>
      <c r="Y122" s="6" t="s">
        <v>345</v>
      </c>
      <c r="Z122" s="6" t="s">
        <v>51</v>
      </c>
      <c r="AA122" s="6" t="s">
        <v>1859</v>
      </c>
    </row>
    <row r="123" spans="1:27" x14ac:dyDescent="0.3">
      <c r="A123" s="4" t="s">
        <v>27</v>
      </c>
      <c r="B123" s="4" t="s">
        <v>1413</v>
      </c>
      <c r="C123" s="4"/>
      <c r="D123" s="4" t="s">
        <v>1860</v>
      </c>
      <c r="E123" s="4" t="s">
        <v>1861</v>
      </c>
      <c r="F123" s="4" t="s">
        <v>1862</v>
      </c>
      <c r="G123" s="5" t="s">
        <v>32</v>
      </c>
      <c r="H123" s="4"/>
      <c r="I123" s="4"/>
      <c r="J123" s="6" t="s">
        <v>1863</v>
      </c>
      <c r="K123" s="6" t="s">
        <v>1864</v>
      </c>
      <c r="L123" s="6" t="s">
        <v>1865</v>
      </c>
      <c r="M123" s="6" t="s">
        <v>1866</v>
      </c>
      <c r="N123" s="6"/>
      <c r="O123" s="6"/>
      <c r="P123" s="6"/>
      <c r="Q123" s="6" t="s">
        <v>186</v>
      </c>
      <c r="R123" s="6" t="s">
        <v>43</v>
      </c>
      <c r="S123" s="6" t="s">
        <v>44</v>
      </c>
      <c r="T123" s="6" t="s">
        <v>1867</v>
      </c>
      <c r="U123" s="6" t="s">
        <v>1868</v>
      </c>
      <c r="V123" s="6" t="s">
        <v>1869</v>
      </c>
      <c r="W123" s="6" t="s">
        <v>1870</v>
      </c>
      <c r="X123" s="6" t="s">
        <v>295</v>
      </c>
      <c r="Y123" s="6" t="s">
        <v>296</v>
      </c>
      <c r="Z123" s="6" t="s">
        <v>51</v>
      </c>
      <c r="AA123" s="6" t="s">
        <v>1871</v>
      </c>
    </row>
    <row r="124" spans="1:27" hidden="1" x14ac:dyDescent="0.3">
      <c r="A124" s="4" t="s">
        <v>27</v>
      </c>
      <c r="B124" s="4" t="s">
        <v>1874</v>
      </c>
      <c r="C124" s="4"/>
      <c r="D124" s="4" t="s">
        <v>1875</v>
      </c>
      <c r="E124" s="4" t="s">
        <v>1876</v>
      </c>
      <c r="F124" s="4" t="s">
        <v>1877</v>
      </c>
      <c r="G124" s="5" t="s">
        <v>193</v>
      </c>
      <c r="H124" s="4"/>
      <c r="I124" s="4"/>
      <c r="J124" s="6" t="s">
        <v>1878</v>
      </c>
      <c r="K124" s="6" t="s">
        <v>1878</v>
      </c>
      <c r="L124" s="6" t="s">
        <v>1879</v>
      </c>
      <c r="M124" s="6" t="s">
        <v>1880</v>
      </c>
      <c r="N124" s="6"/>
      <c r="O124" s="6"/>
      <c r="P124" s="6"/>
      <c r="Q124" s="6" t="s">
        <v>78</v>
      </c>
      <c r="R124" s="6" t="s">
        <v>941</v>
      </c>
      <c r="S124" s="6" t="s">
        <v>942</v>
      </c>
      <c r="T124" s="6" t="s">
        <v>1881</v>
      </c>
      <c r="U124" s="6" t="s">
        <v>1882</v>
      </c>
      <c r="V124" s="6" t="s">
        <v>1883</v>
      </c>
      <c r="W124" s="6" t="s">
        <v>1884</v>
      </c>
      <c r="X124" s="6" t="s">
        <v>1885</v>
      </c>
      <c r="Y124" s="6" t="s">
        <v>1886</v>
      </c>
      <c r="Z124" s="6" t="s">
        <v>51</v>
      </c>
      <c r="AA124" s="6" t="s">
        <v>1887</v>
      </c>
    </row>
    <row r="125" spans="1:27" hidden="1" x14ac:dyDescent="0.3">
      <c r="A125" s="4" t="s">
        <v>53</v>
      </c>
      <c r="B125" s="4" t="s">
        <v>1888</v>
      </c>
      <c r="C125" s="4"/>
      <c r="D125" s="4" t="s">
        <v>1889</v>
      </c>
      <c r="E125" s="4" t="s">
        <v>1890</v>
      </c>
      <c r="F125" s="4" t="s">
        <v>1891</v>
      </c>
      <c r="G125" s="5" t="s">
        <v>193</v>
      </c>
      <c r="H125" s="4"/>
      <c r="I125" s="4"/>
      <c r="J125" s="6" t="s">
        <v>1892</v>
      </c>
      <c r="K125" s="6" t="s">
        <v>1892</v>
      </c>
      <c r="L125" s="6"/>
      <c r="M125" s="6" t="s">
        <v>1893</v>
      </c>
      <c r="N125" s="6" t="s">
        <v>1894</v>
      </c>
      <c r="O125" s="6" t="s">
        <v>1895</v>
      </c>
      <c r="P125" s="6"/>
      <c r="Q125" s="6" t="s">
        <v>250</v>
      </c>
      <c r="R125" s="6" t="s">
        <v>1896</v>
      </c>
      <c r="S125" s="6" t="s">
        <v>1897</v>
      </c>
      <c r="T125" s="6" t="s">
        <v>1898</v>
      </c>
      <c r="U125" s="6" t="s">
        <v>1899</v>
      </c>
      <c r="V125" s="6" t="s">
        <v>1900</v>
      </c>
      <c r="W125" s="6" t="s">
        <v>1901</v>
      </c>
      <c r="X125" s="6"/>
      <c r="Y125" s="6"/>
      <c r="Z125" s="6" t="s">
        <v>51</v>
      </c>
      <c r="AA125" s="6" t="s">
        <v>1902</v>
      </c>
    </row>
    <row r="126" spans="1:27" hidden="1" x14ac:dyDescent="0.3">
      <c r="A126" s="4" t="s">
        <v>27</v>
      </c>
      <c r="B126" s="4" t="s">
        <v>1903</v>
      </c>
      <c r="C126" s="4"/>
      <c r="D126" s="4" t="s">
        <v>249</v>
      </c>
      <c r="E126" s="4" t="s">
        <v>1904</v>
      </c>
      <c r="F126" s="4" t="s">
        <v>1905</v>
      </c>
      <c r="G126" s="5" t="s">
        <v>32</v>
      </c>
      <c r="H126" s="4" t="s">
        <v>1906</v>
      </c>
      <c r="I126" s="4" t="s">
        <v>1709</v>
      </c>
      <c r="J126" s="6" t="s">
        <v>1907</v>
      </c>
      <c r="K126" s="6" t="s">
        <v>1908</v>
      </c>
      <c r="L126" s="6"/>
      <c r="M126" s="6" t="s">
        <v>1909</v>
      </c>
      <c r="N126" s="6"/>
      <c r="O126" s="6"/>
      <c r="P126" s="6" t="s">
        <v>1910</v>
      </c>
      <c r="Q126" s="6" t="s">
        <v>208</v>
      </c>
      <c r="R126" s="6" t="s">
        <v>43</v>
      </c>
      <c r="S126" s="6" t="s">
        <v>44</v>
      </c>
      <c r="T126" s="6" t="s">
        <v>1911</v>
      </c>
      <c r="U126" s="6" t="s">
        <v>1912</v>
      </c>
      <c r="V126" s="6" t="s">
        <v>1913</v>
      </c>
      <c r="W126" s="6" t="s">
        <v>1914</v>
      </c>
      <c r="X126" s="6"/>
      <c r="Y126" s="6"/>
      <c r="Z126" s="6" t="s">
        <v>51</v>
      </c>
      <c r="AA126" s="6" t="s">
        <v>1915</v>
      </c>
    </row>
    <row r="127" spans="1:27" hidden="1" x14ac:dyDescent="0.3">
      <c r="A127" s="4" t="s">
        <v>27</v>
      </c>
      <c r="B127" s="4" t="s">
        <v>98</v>
      </c>
      <c r="C127" s="4"/>
      <c r="D127" s="4" t="s">
        <v>1920</v>
      </c>
      <c r="E127" s="4" t="s">
        <v>1921</v>
      </c>
      <c r="F127" s="4" t="s">
        <v>1922</v>
      </c>
      <c r="G127" s="5" t="s">
        <v>193</v>
      </c>
      <c r="H127" s="4"/>
      <c r="I127" s="4"/>
      <c r="J127" s="6" t="s">
        <v>1923</v>
      </c>
      <c r="K127" s="6" t="s">
        <v>1923</v>
      </c>
      <c r="L127" s="6"/>
      <c r="M127" s="6" t="s">
        <v>1924</v>
      </c>
      <c r="N127" s="6"/>
      <c r="O127" s="6"/>
      <c r="P127" s="6"/>
      <c r="Q127" s="6" t="s">
        <v>78</v>
      </c>
      <c r="R127" s="6" t="s">
        <v>578</v>
      </c>
      <c r="S127" s="6" t="s">
        <v>579</v>
      </c>
      <c r="T127" s="6" t="s">
        <v>1925</v>
      </c>
      <c r="U127" s="6" t="s">
        <v>1926</v>
      </c>
      <c r="V127" s="6" t="s">
        <v>1927</v>
      </c>
      <c r="W127" s="6" t="s">
        <v>1928</v>
      </c>
      <c r="X127" s="6" t="s">
        <v>1929</v>
      </c>
      <c r="Y127" s="6" t="s">
        <v>96</v>
      </c>
      <c r="Z127" s="6" t="s">
        <v>51</v>
      </c>
      <c r="AA127" s="6" t="s">
        <v>1930</v>
      </c>
    </row>
    <row r="128" spans="1:27" hidden="1" x14ac:dyDescent="0.3">
      <c r="A128" s="4" t="s">
        <v>27</v>
      </c>
      <c r="B128" s="4" t="s">
        <v>1268</v>
      </c>
      <c r="C128" s="4"/>
      <c r="D128" s="4" t="s">
        <v>1936</v>
      </c>
      <c r="E128" s="4" t="s">
        <v>1937</v>
      </c>
      <c r="F128" s="4" t="s">
        <v>1938</v>
      </c>
      <c r="G128" s="5" t="s">
        <v>193</v>
      </c>
      <c r="H128" s="4"/>
      <c r="I128" s="4"/>
      <c r="J128" s="6" t="s">
        <v>1939</v>
      </c>
      <c r="K128" s="6" t="s">
        <v>1940</v>
      </c>
      <c r="L128" s="6"/>
      <c r="M128" s="6" t="s">
        <v>1941</v>
      </c>
      <c r="N128" s="6"/>
      <c r="O128" s="6"/>
      <c r="P128" s="6"/>
      <c r="Q128" s="6" t="s">
        <v>78</v>
      </c>
      <c r="R128" s="6" t="s">
        <v>1942</v>
      </c>
      <c r="S128" s="6" t="s">
        <v>1943</v>
      </c>
      <c r="T128" s="6" t="s">
        <v>1944</v>
      </c>
      <c r="U128" s="6" t="s">
        <v>1945</v>
      </c>
      <c r="V128" s="6" t="s">
        <v>1946</v>
      </c>
      <c r="W128" s="6" t="s">
        <v>1947</v>
      </c>
      <c r="X128" s="6" t="s">
        <v>1934</v>
      </c>
      <c r="Y128" s="6" t="s">
        <v>1935</v>
      </c>
      <c r="Z128" s="6" t="s">
        <v>51</v>
      </c>
      <c r="AA128" s="6" t="s">
        <v>1948</v>
      </c>
    </row>
    <row r="129" spans="1:27" x14ac:dyDescent="0.3">
      <c r="A129" s="4" t="s">
        <v>27</v>
      </c>
      <c r="B129" s="4" t="s">
        <v>1951</v>
      </c>
      <c r="C129" s="4"/>
      <c r="D129" s="4" t="s">
        <v>1952</v>
      </c>
      <c r="E129" s="4" t="s">
        <v>1953</v>
      </c>
      <c r="F129" s="4" t="s">
        <v>1954</v>
      </c>
      <c r="G129" s="5" t="s">
        <v>193</v>
      </c>
      <c r="H129" s="4"/>
      <c r="I129" s="4"/>
      <c r="J129" s="6" t="s">
        <v>1955</v>
      </c>
      <c r="K129" s="6" t="s">
        <v>1956</v>
      </c>
      <c r="L129" s="6"/>
      <c r="M129" s="6" t="s">
        <v>1957</v>
      </c>
      <c r="N129" s="6"/>
      <c r="O129" s="6"/>
      <c r="P129" s="6"/>
      <c r="Q129" s="6" t="s">
        <v>78</v>
      </c>
      <c r="R129" s="6" t="s">
        <v>43</v>
      </c>
      <c r="S129" s="6" t="s">
        <v>44</v>
      </c>
      <c r="T129" s="6" t="s">
        <v>1958</v>
      </c>
      <c r="U129" s="6" t="s">
        <v>1959</v>
      </c>
      <c r="V129" s="6" t="s">
        <v>1960</v>
      </c>
      <c r="W129" s="6" t="s">
        <v>1961</v>
      </c>
      <c r="X129" s="6" t="s">
        <v>960</v>
      </c>
      <c r="Y129" s="6" t="s">
        <v>961</v>
      </c>
      <c r="Z129" s="6" t="s">
        <v>51</v>
      </c>
      <c r="AA129" s="6" t="s">
        <v>1962</v>
      </c>
    </row>
    <row r="130" spans="1:27" x14ac:dyDescent="0.3">
      <c r="A130" s="4" t="s">
        <v>27</v>
      </c>
      <c r="B130" s="4" t="s">
        <v>1963</v>
      </c>
      <c r="C130" s="4"/>
      <c r="D130" s="4" t="s">
        <v>249</v>
      </c>
      <c r="E130" s="4" t="s">
        <v>1964</v>
      </c>
      <c r="F130" s="4" t="s">
        <v>1965</v>
      </c>
      <c r="G130" s="5" t="s">
        <v>193</v>
      </c>
      <c r="H130" s="4"/>
      <c r="I130" s="4"/>
      <c r="J130" s="6" t="s">
        <v>1966</v>
      </c>
      <c r="K130" s="6" t="s">
        <v>1967</v>
      </c>
      <c r="L130" s="6"/>
      <c r="M130" s="6" t="s">
        <v>1968</v>
      </c>
      <c r="N130" s="6"/>
      <c r="O130" s="6"/>
      <c r="P130" s="6"/>
      <c r="Q130" s="6" t="s">
        <v>78</v>
      </c>
      <c r="R130" s="6" t="s">
        <v>43</v>
      </c>
      <c r="S130" s="6" t="s">
        <v>44</v>
      </c>
      <c r="T130" s="6" t="s">
        <v>1969</v>
      </c>
      <c r="U130" s="6" t="s">
        <v>1970</v>
      </c>
      <c r="V130" s="6" t="s">
        <v>1971</v>
      </c>
      <c r="W130" s="6" t="s">
        <v>1972</v>
      </c>
      <c r="X130" s="6" t="s">
        <v>295</v>
      </c>
      <c r="Y130" s="6" t="s">
        <v>296</v>
      </c>
      <c r="Z130" s="6" t="s">
        <v>51</v>
      </c>
      <c r="AA130" s="6" t="s">
        <v>1973</v>
      </c>
    </row>
    <row r="131" spans="1:27" hidden="1" x14ac:dyDescent="0.3">
      <c r="A131" s="4" t="s">
        <v>27</v>
      </c>
      <c r="B131" s="4" t="s">
        <v>1974</v>
      </c>
      <c r="C131" s="4"/>
      <c r="D131" s="4" t="s">
        <v>1975</v>
      </c>
      <c r="E131" s="4" t="s">
        <v>1976</v>
      </c>
      <c r="F131" s="4" t="s">
        <v>1977</v>
      </c>
      <c r="G131" s="5" t="s">
        <v>32</v>
      </c>
      <c r="H131" s="4"/>
      <c r="I131" s="4"/>
      <c r="J131" s="6" t="s">
        <v>1978</v>
      </c>
      <c r="K131" s="6"/>
      <c r="L131" s="6"/>
      <c r="M131" s="6" t="s">
        <v>1979</v>
      </c>
      <c r="N131" s="6"/>
      <c r="O131" s="6"/>
      <c r="P131" s="6" t="s">
        <v>1980</v>
      </c>
      <c r="Q131" s="6" t="s">
        <v>210</v>
      </c>
      <c r="R131" s="6"/>
      <c r="S131" s="6"/>
      <c r="T131" s="6"/>
      <c r="U131" s="6"/>
      <c r="V131" s="6"/>
      <c r="W131" s="6" t="s">
        <v>1981</v>
      </c>
      <c r="X131" s="6" t="s">
        <v>1982</v>
      </c>
      <c r="Y131" s="6" t="s">
        <v>1983</v>
      </c>
      <c r="Z131" s="6" t="s">
        <v>1084</v>
      </c>
      <c r="AA131" s="6"/>
    </row>
    <row r="132" spans="1:27" hidden="1" x14ac:dyDescent="0.3">
      <c r="A132" s="4" t="s">
        <v>27</v>
      </c>
      <c r="B132" s="4" t="s">
        <v>1987</v>
      </c>
      <c r="C132" s="4"/>
      <c r="D132" s="4" t="s">
        <v>1988</v>
      </c>
      <c r="E132" s="4" t="s">
        <v>1989</v>
      </c>
      <c r="F132" s="4" t="s">
        <v>1990</v>
      </c>
      <c r="G132" s="5" t="s">
        <v>32</v>
      </c>
      <c r="H132" s="4"/>
      <c r="I132" s="4"/>
      <c r="J132" s="6" t="s">
        <v>1991</v>
      </c>
      <c r="K132" s="6" t="s">
        <v>1991</v>
      </c>
      <c r="L132" s="6" t="s">
        <v>1992</v>
      </c>
      <c r="M132" s="6" t="s">
        <v>1993</v>
      </c>
      <c r="N132" s="6"/>
      <c r="O132" s="6"/>
      <c r="P132" s="6" t="s">
        <v>1994</v>
      </c>
      <c r="Q132" s="6" t="s">
        <v>122</v>
      </c>
      <c r="R132" s="6" t="s">
        <v>1106</v>
      </c>
      <c r="S132" s="6" t="s">
        <v>1107</v>
      </c>
      <c r="T132" s="6" t="s">
        <v>1995</v>
      </c>
      <c r="U132" s="6" t="s">
        <v>1996</v>
      </c>
      <c r="V132" s="6" t="s">
        <v>1997</v>
      </c>
      <c r="W132" s="6" t="s">
        <v>1998</v>
      </c>
      <c r="X132" s="6"/>
      <c r="Y132" s="6"/>
      <c r="Z132" s="6" t="s">
        <v>51</v>
      </c>
      <c r="AA132" s="6" t="s">
        <v>1999</v>
      </c>
    </row>
    <row r="133" spans="1:27" hidden="1" x14ac:dyDescent="0.3">
      <c r="A133" s="4" t="s">
        <v>27</v>
      </c>
      <c r="B133" s="4" t="s">
        <v>2000</v>
      </c>
      <c r="C133" s="4"/>
      <c r="D133" s="4" t="s">
        <v>2001</v>
      </c>
      <c r="E133" s="4" t="s">
        <v>2002</v>
      </c>
      <c r="F133" s="4" t="s">
        <v>2003</v>
      </c>
      <c r="G133" s="5" t="s">
        <v>193</v>
      </c>
      <c r="H133" s="4"/>
      <c r="I133" s="4"/>
      <c r="J133" s="6" t="s">
        <v>2004</v>
      </c>
      <c r="K133" s="6"/>
      <c r="L133" s="6"/>
      <c r="M133" s="6" t="s">
        <v>2005</v>
      </c>
      <c r="N133" s="6"/>
      <c r="O133" s="6"/>
      <c r="P133" s="6" t="s">
        <v>2006</v>
      </c>
      <c r="Q133" s="6" t="s">
        <v>1028</v>
      </c>
      <c r="R133" s="6"/>
      <c r="S133" s="6"/>
      <c r="T133" s="6"/>
      <c r="U133" s="6"/>
      <c r="V133" s="6"/>
      <c r="W133" s="6" t="s">
        <v>2007</v>
      </c>
      <c r="X133" s="6" t="s">
        <v>2008</v>
      </c>
      <c r="Y133" s="6" t="s">
        <v>2009</v>
      </c>
      <c r="Z133" s="6" t="s">
        <v>111</v>
      </c>
      <c r="AA133" s="6"/>
    </row>
    <row r="134" spans="1:27" hidden="1" x14ac:dyDescent="0.3">
      <c r="A134" s="4" t="s">
        <v>27</v>
      </c>
      <c r="B134" s="4" t="s">
        <v>2015</v>
      </c>
      <c r="C134" s="4"/>
      <c r="D134" s="4" t="s">
        <v>2016</v>
      </c>
      <c r="E134" s="4" t="s">
        <v>2017</v>
      </c>
      <c r="F134" s="4" t="s">
        <v>2018</v>
      </c>
      <c r="G134" s="5" t="s">
        <v>193</v>
      </c>
      <c r="H134" s="4"/>
      <c r="I134" s="4"/>
      <c r="J134" s="6" t="s">
        <v>2019</v>
      </c>
      <c r="K134" s="6"/>
      <c r="L134" s="6"/>
      <c r="M134" s="6" t="s">
        <v>2020</v>
      </c>
      <c r="N134" s="6"/>
      <c r="O134" s="6"/>
      <c r="P134" s="6" t="s">
        <v>2021</v>
      </c>
      <c r="Q134" s="6" t="s">
        <v>210</v>
      </c>
      <c r="R134" s="6"/>
      <c r="S134" s="6"/>
      <c r="T134" s="6"/>
      <c r="U134" s="6"/>
      <c r="V134" s="6"/>
      <c r="W134" s="6" t="s">
        <v>2022</v>
      </c>
      <c r="X134" s="6" t="s">
        <v>2023</v>
      </c>
      <c r="Y134" s="6" t="s">
        <v>2024</v>
      </c>
      <c r="Z134" s="6" t="s">
        <v>363</v>
      </c>
      <c r="AA134" s="6"/>
    </row>
    <row r="135" spans="1:27" x14ac:dyDescent="0.3">
      <c r="A135" s="4" t="s">
        <v>27</v>
      </c>
      <c r="B135" s="4" t="s">
        <v>2025</v>
      </c>
      <c r="C135" s="4"/>
      <c r="D135" s="4" t="s">
        <v>2026</v>
      </c>
      <c r="E135" s="4" t="s">
        <v>2027</v>
      </c>
      <c r="F135" s="4" t="s">
        <v>2028</v>
      </c>
      <c r="G135" s="5" t="s">
        <v>193</v>
      </c>
      <c r="H135" s="4"/>
      <c r="I135" s="4"/>
      <c r="J135" s="6" t="s">
        <v>2029</v>
      </c>
      <c r="K135" s="6" t="s">
        <v>2030</v>
      </c>
      <c r="L135" s="6" t="s">
        <v>2031</v>
      </c>
      <c r="M135" s="6" t="s">
        <v>2032</v>
      </c>
      <c r="N135" s="6" t="s">
        <v>2033</v>
      </c>
      <c r="O135" s="6" t="s">
        <v>2034</v>
      </c>
      <c r="P135" s="6" t="s">
        <v>2035</v>
      </c>
      <c r="Q135" s="6" t="s">
        <v>122</v>
      </c>
      <c r="R135" s="6" t="s">
        <v>43</v>
      </c>
      <c r="S135" s="6" t="s">
        <v>44</v>
      </c>
      <c r="T135" s="6" t="s">
        <v>2036</v>
      </c>
      <c r="U135" s="6" t="s">
        <v>2037</v>
      </c>
      <c r="V135" s="6" t="s">
        <v>2038</v>
      </c>
      <c r="W135" s="6" t="s">
        <v>2039</v>
      </c>
      <c r="X135" s="6" t="s">
        <v>553</v>
      </c>
      <c r="Y135" s="6" t="s">
        <v>554</v>
      </c>
      <c r="Z135" s="6" t="s">
        <v>51</v>
      </c>
      <c r="AA135" s="6" t="s">
        <v>2040</v>
      </c>
    </row>
    <row r="136" spans="1:27" hidden="1" x14ac:dyDescent="0.3">
      <c r="A136" s="4" t="s">
        <v>27</v>
      </c>
      <c r="B136" s="4" t="s">
        <v>1224</v>
      </c>
      <c r="C136" s="4"/>
      <c r="D136" s="4" t="s">
        <v>2041</v>
      </c>
      <c r="E136" s="4" t="s">
        <v>2042</v>
      </c>
      <c r="F136" s="4" t="s">
        <v>2043</v>
      </c>
      <c r="G136" s="5" t="s">
        <v>32</v>
      </c>
      <c r="H136" s="4" t="s">
        <v>2044</v>
      </c>
      <c r="I136" s="4" t="s">
        <v>2045</v>
      </c>
      <c r="J136" s="6" t="s">
        <v>2046</v>
      </c>
      <c r="K136" s="6"/>
      <c r="L136" s="6"/>
      <c r="M136" s="6" t="s">
        <v>2047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 t="s">
        <v>51</v>
      </c>
      <c r="AA136" s="6"/>
    </row>
    <row r="137" spans="1:27" x14ac:dyDescent="0.3">
      <c r="A137" s="4" t="s">
        <v>27</v>
      </c>
      <c r="B137" s="4" t="s">
        <v>2054</v>
      </c>
      <c r="C137" s="4"/>
      <c r="D137" s="4" t="s">
        <v>2055</v>
      </c>
      <c r="E137" s="4" t="s">
        <v>2056</v>
      </c>
      <c r="F137" s="4" t="s">
        <v>2057</v>
      </c>
      <c r="G137" s="5" t="s">
        <v>193</v>
      </c>
      <c r="H137" s="4"/>
      <c r="I137" s="4"/>
      <c r="J137" s="6" t="s">
        <v>2058</v>
      </c>
      <c r="K137" s="6" t="s">
        <v>2059</v>
      </c>
      <c r="L137" s="6" t="s">
        <v>2060</v>
      </c>
      <c r="M137" s="6" t="s">
        <v>2061</v>
      </c>
      <c r="N137" s="6" t="s">
        <v>2062</v>
      </c>
      <c r="O137" s="6" t="s">
        <v>2063</v>
      </c>
      <c r="P137" s="6"/>
      <c r="Q137" s="6" t="s">
        <v>78</v>
      </c>
      <c r="R137" s="6" t="s">
        <v>43</v>
      </c>
      <c r="S137" s="6" t="s">
        <v>44</v>
      </c>
      <c r="T137" s="6" t="s">
        <v>2064</v>
      </c>
      <c r="U137" s="6" t="s">
        <v>2065</v>
      </c>
      <c r="V137" s="6" t="s">
        <v>2066</v>
      </c>
      <c r="W137" s="6" t="s">
        <v>2067</v>
      </c>
      <c r="X137" s="6" t="s">
        <v>326</v>
      </c>
      <c r="Y137" s="6" t="s">
        <v>327</v>
      </c>
      <c r="Z137" s="6" t="s">
        <v>51</v>
      </c>
      <c r="AA137" s="6" t="s">
        <v>2068</v>
      </c>
    </row>
    <row r="138" spans="1:27" x14ac:dyDescent="0.3">
      <c r="A138" s="4" t="s">
        <v>27</v>
      </c>
      <c r="B138" s="4" t="s">
        <v>2069</v>
      </c>
      <c r="C138" s="4"/>
      <c r="D138" s="4" t="s">
        <v>2070</v>
      </c>
      <c r="E138" s="4" t="s">
        <v>2071</v>
      </c>
      <c r="F138" s="4" t="s">
        <v>2072</v>
      </c>
      <c r="G138" s="5" t="s">
        <v>193</v>
      </c>
      <c r="H138" s="4"/>
      <c r="I138" s="4"/>
      <c r="J138" s="6" t="s">
        <v>2073</v>
      </c>
      <c r="K138" s="6" t="s">
        <v>2074</v>
      </c>
      <c r="L138" s="6"/>
      <c r="M138" s="6" t="s">
        <v>2075</v>
      </c>
      <c r="N138" s="6" t="s">
        <v>2076</v>
      </c>
      <c r="O138" s="6" t="s">
        <v>2077</v>
      </c>
      <c r="P138" s="6"/>
      <c r="Q138" s="6" t="s">
        <v>186</v>
      </c>
      <c r="R138" s="6" t="s">
        <v>43</v>
      </c>
      <c r="S138" s="6" t="s">
        <v>44</v>
      </c>
      <c r="T138" s="6" t="s">
        <v>2078</v>
      </c>
      <c r="U138" s="6" t="s">
        <v>2079</v>
      </c>
      <c r="V138" s="6" t="s">
        <v>2080</v>
      </c>
      <c r="W138" s="6" t="s">
        <v>2081</v>
      </c>
      <c r="X138" s="6" t="s">
        <v>295</v>
      </c>
      <c r="Y138" s="6" t="s">
        <v>296</v>
      </c>
      <c r="Z138" s="6" t="s">
        <v>51</v>
      </c>
      <c r="AA138" s="6" t="s">
        <v>2082</v>
      </c>
    </row>
    <row r="139" spans="1:27" hidden="1" x14ac:dyDescent="0.3">
      <c r="A139" s="4" t="s">
        <v>53</v>
      </c>
      <c r="B139" s="4" t="s">
        <v>2083</v>
      </c>
      <c r="C139" s="4"/>
      <c r="D139" s="4" t="s">
        <v>2084</v>
      </c>
      <c r="E139" s="4" t="s">
        <v>2085</v>
      </c>
      <c r="F139" s="4" t="s">
        <v>2086</v>
      </c>
      <c r="G139" s="5" t="s">
        <v>193</v>
      </c>
      <c r="H139" s="4"/>
      <c r="I139" s="4"/>
      <c r="J139" s="6" t="s">
        <v>2087</v>
      </c>
      <c r="K139" s="6"/>
      <c r="L139" s="6" t="s">
        <v>2088</v>
      </c>
      <c r="M139" s="6" t="s">
        <v>2089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 t="s">
        <v>251</v>
      </c>
      <c r="AA139" s="6"/>
    </row>
    <row r="140" spans="1:27" x14ac:dyDescent="0.3">
      <c r="A140" s="4" t="s">
        <v>53</v>
      </c>
      <c r="B140" s="4" t="s">
        <v>211</v>
      </c>
      <c r="C140" s="4"/>
      <c r="D140" s="4" t="s">
        <v>2090</v>
      </c>
      <c r="E140" s="4" t="s">
        <v>2091</v>
      </c>
      <c r="F140" s="4" t="s">
        <v>2092</v>
      </c>
      <c r="G140" s="5" t="s">
        <v>193</v>
      </c>
      <c r="H140" s="4"/>
      <c r="I140" s="4"/>
      <c r="J140" s="6" t="s">
        <v>2093</v>
      </c>
      <c r="K140" s="6" t="s">
        <v>2094</v>
      </c>
      <c r="L140" s="6"/>
      <c r="M140" s="6" t="s">
        <v>2095</v>
      </c>
      <c r="N140" s="6"/>
      <c r="O140" s="6"/>
      <c r="P140" s="6"/>
      <c r="Q140" s="6" t="s">
        <v>78</v>
      </c>
      <c r="R140" s="6" t="s">
        <v>43</v>
      </c>
      <c r="S140" s="6" t="s">
        <v>44</v>
      </c>
      <c r="T140" s="6" t="s">
        <v>2096</v>
      </c>
      <c r="U140" s="6" t="s">
        <v>2097</v>
      </c>
      <c r="V140" s="6" t="s">
        <v>2098</v>
      </c>
      <c r="W140" s="6" t="s">
        <v>705</v>
      </c>
      <c r="X140" s="6" t="s">
        <v>169</v>
      </c>
      <c r="Y140" s="6" t="s">
        <v>170</v>
      </c>
      <c r="Z140" s="6" t="s">
        <v>51</v>
      </c>
      <c r="AA140" s="6" t="s">
        <v>2099</v>
      </c>
    </row>
    <row r="141" spans="1:27" hidden="1" x14ac:dyDescent="0.3">
      <c r="A141" s="4" t="s">
        <v>53</v>
      </c>
      <c r="B141" s="4" t="s">
        <v>2102</v>
      </c>
      <c r="C141" s="4"/>
      <c r="D141" s="4" t="s">
        <v>2100</v>
      </c>
      <c r="E141" s="4" t="s">
        <v>2103</v>
      </c>
      <c r="F141" s="4" t="s">
        <v>2104</v>
      </c>
      <c r="G141" s="5" t="s">
        <v>32</v>
      </c>
      <c r="H141" s="4"/>
      <c r="I141" s="4"/>
      <c r="J141" s="6" t="s">
        <v>2105</v>
      </c>
      <c r="K141" s="6"/>
      <c r="L141" s="6"/>
      <c r="M141" s="6" t="s">
        <v>2106</v>
      </c>
      <c r="N141" s="6"/>
      <c r="O141" s="6"/>
      <c r="P141" s="6" t="s">
        <v>2107</v>
      </c>
      <c r="Q141" s="6" t="s">
        <v>108</v>
      </c>
      <c r="R141" s="6"/>
      <c r="S141" s="6"/>
      <c r="T141" s="6"/>
      <c r="U141" s="6"/>
      <c r="V141" s="6"/>
      <c r="W141" s="6"/>
      <c r="X141" s="6"/>
      <c r="Y141" s="6" t="s">
        <v>2108</v>
      </c>
      <c r="Z141" s="6" t="s">
        <v>2109</v>
      </c>
      <c r="AA141" s="6"/>
    </row>
    <row r="142" spans="1:27" hidden="1" x14ac:dyDescent="0.3">
      <c r="A142" s="4" t="s">
        <v>27</v>
      </c>
      <c r="B142" s="4" t="s">
        <v>2112</v>
      </c>
      <c r="C142" s="4"/>
      <c r="D142" s="4" t="s">
        <v>2113</v>
      </c>
      <c r="E142" s="4" t="s">
        <v>2114</v>
      </c>
      <c r="F142" s="4" t="s">
        <v>2115</v>
      </c>
      <c r="G142" s="5" t="s">
        <v>193</v>
      </c>
      <c r="H142" s="4"/>
      <c r="I142" s="4"/>
      <c r="J142" s="6" t="s">
        <v>2116</v>
      </c>
      <c r="K142" s="6" t="s">
        <v>2117</v>
      </c>
      <c r="L142" s="6" t="s">
        <v>2118</v>
      </c>
      <c r="M142" s="6" t="s">
        <v>2119</v>
      </c>
      <c r="N142" s="6"/>
      <c r="O142" s="6"/>
      <c r="P142" s="6"/>
      <c r="Q142" s="6" t="s">
        <v>78</v>
      </c>
      <c r="R142" s="6" t="s">
        <v>764</v>
      </c>
      <c r="S142" s="6" t="s">
        <v>765</v>
      </c>
      <c r="T142" s="6" t="s">
        <v>2120</v>
      </c>
      <c r="U142" s="6" t="s">
        <v>2121</v>
      </c>
      <c r="V142" s="6" t="s">
        <v>2122</v>
      </c>
      <c r="W142" s="6" t="s">
        <v>2123</v>
      </c>
      <c r="X142" s="6" t="s">
        <v>2124</v>
      </c>
      <c r="Y142" s="6" t="s">
        <v>2125</v>
      </c>
      <c r="Z142" s="6" t="s">
        <v>51</v>
      </c>
      <c r="AA142" s="6" t="s">
        <v>2126</v>
      </c>
    </row>
    <row r="143" spans="1:27" x14ac:dyDescent="0.3">
      <c r="A143" s="4" t="s">
        <v>27</v>
      </c>
      <c r="B143" s="4" t="s">
        <v>2127</v>
      </c>
      <c r="C143" s="4"/>
      <c r="D143" s="4" t="s">
        <v>2128</v>
      </c>
      <c r="E143" s="4" t="s">
        <v>2129</v>
      </c>
      <c r="F143" s="4" t="s">
        <v>2130</v>
      </c>
      <c r="G143" s="5" t="s">
        <v>193</v>
      </c>
      <c r="H143" s="4"/>
      <c r="I143" s="4"/>
      <c r="J143" s="6" t="s">
        <v>2131</v>
      </c>
      <c r="K143" s="6" t="s">
        <v>2132</v>
      </c>
      <c r="L143" s="6"/>
      <c r="M143" s="6" t="s">
        <v>2133</v>
      </c>
      <c r="N143" s="6"/>
      <c r="O143" s="6"/>
      <c r="P143" s="6"/>
      <c r="Q143" s="6" t="s">
        <v>78</v>
      </c>
      <c r="R143" s="6" t="s">
        <v>43</v>
      </c>
      <c r="S143" s="6" t="s">
        <v>44</v>
      </c>
      <c r="T143" s="6" t="s">
        <v>2134</v>
      </c>
      <c r="U143" s="6" t="s">
        <v>2135</v>
      </c>
      <c r="V143" s="6" t="s">
        <v>2136</v>
      </c>
      <c r="W143" s="6" t="s">
        <v>2137</v>
      </c>
      <c r="X143" s="6" t="s">
        <v>553</v>
      </c>
      <c r="Y143" s="6" t="s">
        <v>554</v>
      </c>
      <c r="Z143" s="6" t="s">
        <v>51</v>
      </c>
      <c r="AA143" s="6" t="s">
        <v>2138</v>
      </c>
    </row>
    <row r="144" spans="1:27" x14ac:dyDescent="0.3">
      <c r="A144" s="4" t="s">
        <v>27</v>
      </c>
      <c r="B144" s="4" t="s">
        <v>1546</v>
      </c>
      <c r="C144" s="4"/>
      <c r="D144" s="4" t="s">
        <v>1396</v>
      </c>
      <c r="E144" s="4" t="s">
        <v>2140</v>
      </c>
      <c r="F144" s="4" t="s">
        <v>2141</v>
      </c>
      <c r="G144" s="5" t="s">
        <v>32</v>
      </c>
      <c r="H144" s="4" t="s">
        <v>2142</v>
      </c>
      <c r="I144" s="4" t="s">
        <v>99</v>
      </c>
      <c r="J144" s="6" t="s">
        <v>2143</v>
      </c>
      <c r="K144" s="6" t="s">
        <v>2144</v>
      </c>
      <c r="L144" s="6" t="s">
        <v>2145</v>
      </c>
      <c r="M144" s="6" t="s">
        <v>2146</v>
      </c>
      <c r="N144" s="6"/>
      <c r="O144" s="6"/>
      <c r="P144" s="6"/>
      <c r="Q144" s="6" t="s">
        <v>78</v>
      </c>
      <c r="R144" s="6" t="s">
        <v>43</v>
      </c>
      <c r="S144" s="6" t="s">
        <v>44</v>
      </c>
      <c r="T144" s="6" t="s">
        <v>2147</v>
      </c>
      <c r="U144" s="6" t="s">
        <v>2148</v>
      </c>
      <c r="V144" s="6" t="s">
        <v>2149</v>
      </c>
      <c r="W144" s="6" t="s">
        <v>2150</v>
      </c>
      <c r="X144" s="6" t="s">
        <v>542</v>
      </c>
      <c r="Y144" s="6" t="s">
        <v>543</v>
      </c>
      <c r="Z144" s="6" t="s">
        <v>51</v>
      </c>
      <c r="AA144" s="6" t="s">
        <v>2151</v>
      </c>
    </row>
    <row r="145" spans="1:27" x14ac:dyDescent="0.3">
      <c r="A145" s="4" t="s">
        <v>27</v>
      </c>
      <c r="B145" s="4" t="s">
        <v>2152</v>
      </c>
      <c r="C145" s="4"/>
      <c r="D145" s="4" t="s">
        <v>2153</v>
      </c>
      <c r="E145" s="4" t="s">
        <v>2154</v>
      </c>
      <c r="F145" s="4" t="s">
        <v>2155</v>
      </c>
      <c r="G145" s="5" t="s">
        <v>32</v>
      </c>
      <c r="H145" s="4"/>
      <c r="I145" s="4"/>
      <c r="J145" s="6" t="s">
        <v>2156</v>
      </c>
      <c r="K145" s="6" t="s">
        <v>2157</v>
      </c>
      <c r="L145" s="6" t="s">
        <v>2158</v>
      </c>
      <c r="M145" s="6" t="s">
        <v>2159</v>
      </c>
      <c r="N145" s="6" t="s">
        <v>2160</v>
      </c>
      <c r="O145" s="6" t="s">
        <v>2161</v>
      </c>
      <c r="P145" s="6"/>
      <c r="Q145" s="6" t="s">
        <v>186</v>
      </c>
      <c r="R145" s="6" t="s">
        <v>43</v>
      </c>
      <c r="S145" s="6" t="s">
        <v>44</v>
      </c>
      <c r="T145" s="6" t="s">
        <v>2162</v>
      </c>
      <c r="U145" s="6" t="s">
        <v>2163</v>
      </c>
      <c r="V145" s="6" t="s">
        <v>2164</v>
      </c>
      <c r="W145" s="6" t="s">
        <v>2165</v>
      </c>
      <c r="X145" s="6" t="s">
        <v>344</v>
      </c>
      <c r="Y145" s="6" t="s">
        <v>345</v>
      </c>
      <c r="Z145" s="6" t="s">
        <v>51</v>
      </c>
      <c r="AA145" s="6" t="s">
        <v>2166</v>
      </c>
    </row>
    <row r="146" spans="1:27" x14ac:dyDescent="0.3">
      <c r="A146" s="4" t="s">
        <v>27</v>
      </c>
      <c r="B146" s="4" t="s">
        <v>104</v>
      </c>
      <c r="C146" s="4"/>
      <c r="D146" s="4" t="s">
        <v>2167</v>
      </c>
      <c r="E146" s="4" t="s">
        <v>2168</v>
      </c>
      <c r="F146" s="4" t="s">
        <v>2169</v>
      </c>
      <c r="G146" s="5" t="s">
        <v>32</v>
      </c>
      <c r="H146" s="4" t="s">
        <v>2170</v>
      </c>
      <c r="I146" s="4" t="s">
        <v>1468</v>
      </c>
      <c r="J146" s="6" t="s">
        <v>2171</v>
      </c>
      <c r="K146" s="6" t="s">
        <v>2172</v>
      </c>
      <c r="L146" s="6" t="s">
        <v>2173</v>
      </c>
      <c r="M146" s="6" t="s">
        <v>2174</v>
      </c>
      <c r="N146" s="6"/>
      <c r="O146" s="6"/>
      <c r="P146" s="6" t="s">
        <v>2175</v>
      </c>
      <c r="Q146" s="6" t="s">
        <v>78</v>
      </c>
      <c r="R146" s="6" t="s">
        <v>43</v>
      </c>
      <c r="S146" s="6" t="s">
        <v>44</v>
      </c>
      <c r="T146" s="6" t="s">
        <v>2176</v>
      </c>
      <c r="U146" s="6" t="s">
        <v>2177</v>
      </c>
      <c r="V146" s="6" t="s">
        <v>2178</v>
      </c>
      <c r="W146" s="6" t="s">
        <v>2179</v>
      </c>
      <c r="X146" s="6" t="s">
        <v>1225</v>
      </c>
      <c r="Y146" s="6" t="s">
        <v>1226</v>
      </c>
      <c r="Z146" s="6" t="s">
        <v>51</v>
      </c>
      <c r="AA146" s="6" t="s">
        <v>2180</v>
      </c>
    </row>
    <row r="147" spans="1:27" hidden="1" x14ac:dyDescent="0.3">
      <c r="A147" s="4" t="s">
        <v>53</v>
      </c>
      <c r="B147" s="4" t="s">
        <v>2181</v>
      </c>
      <c r="C147" s="4"/>
      <c r="D147" s="4" t="s">
        <v>2182</v>
      </c>
      <c r="E147" s="4" t="s">
        <v>2183</v>
      </c>
      <c r="F147" s="4" t="s">
        <v>2184</v>
      </c>
      <c r="G147" s="5" t="s">
        <v>193</v>
      </c>
      <c r="H147" s="4"/>
      <c r="I147" s="4"/>
      <c r="J147" s="6" t="s">
        <v>2185</v>
      </c>
      <c r="K147" s="6"/>
      <c r="L147" s="6" t="s">
        <v>2186</v>
      </c>
      <c r="M147" s="6" t="s">
        <v>2187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 t="s">
        <v>55</v>
      </c>
      <c r="AA147" s="6"/>
    </row>
    <row r="148" spans="1:27" hidden="1" x14ac:dyDescent="0.3">
      <c r="A148" s="4" t="s">
        <v>53</v>
      </c>
      <c r="B148" s="4" t="s">
        <v>2188</v>
      </c>
      <c r="C148" s="4"/>
      <c r="D148" s="4" t="s">
        <v>2189</v>
      </c>
      <c r="E148" s="4" t="s">
        <v>2190</v>
      </c>
      <c r="F148" s="4" t="s">
        <v>2191</v>
      </c>
      <c r="G148" s="5" t="s">
        <v>193</v>
      </c>
      <c r="H148" s="4"/>
      <c r="I148" s="4"/>
      <c r="J148" s="6" t="s">
        <v>2192</v>
      </c>
      <c r="K148" s="6"/>
      <c r="L148" s="6"/>
      <c r="M148" s="6" t="s">
        <v>2193</v>
      </c>
      <c r="N148" s="6"/>
      <c r="O148" s="6"/>
      <c r="P148" s="6" t="s">
        <v>2194</v>
      </c>
      <c r="Q148" s="6" t="s">
        <v>257</v>
      </c>
      <c r="R148" s="6"/>
      <c r="S148" s="6"/>
      <c r="T148" s="6"/>
      <c r="U148" s="6"/>
      <c r="V148" s="6"/>
      <c r="W148" s="6" t="s">
        <v>2195</v>
      </c>
      <c r="X148" s="6" t="s">
        <v>2196</v>
      </c>
      <c r="Y148" s="6" t="s">
        <v>2197</v>
      </c>
      <c r="Z148" s="6" t="s">
        <v>111</v>
      </c>
      <c r="AA148" s="6"/>
    </row>
    <row r="149" spans="1:27" hidden="1" x14ac:dyDescent="0.3">
      <c r="A149" s="4"/>
      <c r="B149" s="4" t="s">
        <v>2198</v>
      </c>
      <c r="C149" s="4"/>
      <c r="D149" s="4" t="s">
        <v>2199</v>
      </c>
      <c r="E149" s="4" t="s">
        <v>2200</v>
      </c>
      <c r="F149" s="4" t="s">
        <v>2201</v>
      </c>
      <c r="G149" s="5" t="s">
        <v>193</v>
      </c>
      <c r="H149" s="4"/>
      <c r="I149" s="4"/>
      <c r="J149" s="6" t="s">
        <v>2202</v>
      </c>
      <c r="K149" s="6"/>
      <c r="L149" s="6" t="s">
        <v>2203</v>
      </c>
      <c r="M149" s="6" t="s">
        <v>2204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 t="s">
        <v>2205</v>
      </c>
      <c r="AA149" s="6"/>
    </row>
    <row r="150" spans="1:27" hidden="1" x14ac:dyDescent="0.3">
      <c r="A150" s="4" t="s">
        <v>27</v>
      </c>
      <c r="B150" s="4" t="s">
        <v>2206</v>
      </c>
      <c r="C150" s="4"/>
      <c r="D150" s="4" t="s">
        <v>2207</v>
      </c>
      <c r="E150" s="4" t="s">
        <v>2208</v>
      </c>
      <c r="F150" s="4" t="s">
        <v>2209</v>
      </c>
      <c r="G150" s="5" t="s">
        <v>193</v>
      </c>
      <c r="H150" s="4"/>
      <c r="I150" s="4"/>
      <c r="J150" s="6" t="s">
        <v>2210</v>
      </c>
      <c r="K150" s="6"/>
      <c r="L150" s="6" t="s">
        <v>2211</v>
      </c>
      <c r="M150" s="6" t="s">
        <v>2212</v>
      </c>
      <c r="N150" s="6"/>
      <c r="O150" s="6"/>
      <c r="P150" s="6" t="s">
        <v>2213</v>
      </c>
      <c r="Q150" s="6" t="s">
        <v>108</v>
      </c>
      <c r="R150" s="6"/>
      <c r="S150" s="6"/>
      <c r="T150" s="6"/>
      <c r="U150" s="6"/>
      <c r="V150" s="6"/>
      <c r="W150" s="6" t="s">
        <v>2214</v>
      </c>
      <c r="X150" s="6" t="s">
        <v>2215</v>
      </c>
      <c r="Y150" s="6" t="s">
        <v>2216</v>
      </c>
      <c r="Z150" s="6" t="s">
        <v>109</v>
      </c>
      <c r="AA150" s="6"/>
    </row>
    <row r="151" spans="1:27" hidden="1" x14ac:dyDescent="0.3">
      <c r="A151" s="4" t="s">
        <v>53</v>
      </c>
      <c r="B151" s="4" t="s">
        <v>2217</v>
      </c>
      <c r="C151" s="4"/>
      <c r="D151" s="4" t="s">
        <v>2218</v>
      </c>
      <c r="E151" s="4" t="s">
        <v>2219</v>
      </c>
      <c r="F151" s="4" t="s">
        <v>2220</v>
      </c>
      <c r="G151" s="5" t="s">
        <v>193</v>
      </c>
      <c r="H151" s="4"/>
      <c r="I151" s="4"/>
      <c r="J151" s="6" t="s">
        <v>2221</v>
      </c>
      <c r="K151" s="6" t="s">
        <v>2222</v>
      </c>
      <c r="L151" s="6"/>
      <c r="M151" s="6" t="s">
        <v>2223</v>
      </c>
      <c r="N151" s="6"/>
      <c r="O151" s="6"/>
      <c r="P151" s="6"/>
      <c r="Q151" s="6" t="s">
        <v>78</v>
      </c>
      <c r="R151" s="6" t="s">
        <v>1872</v>
      </c>
      <c r="S151" s="6" t="s">
        <v>1873</v>
      </c>
      <c r="T151" s="6" t="s">
        <v>2224</v>
      </c>
      <c r="U151" s="6" t="s">
        <v>2225</v>
      </c>
      <c r="V151" s="6" t="s">
        <v>2226</v>
      </c>
      <c r="W151" s="6" t="s">
        <v>2227</v>
      </c>
      <c r="X151" s="6" t="s">
        <v>2228</v>
      </c>
      <c r="Y151" s="6" t="s">
        <v>2229</v>
      </c>
      <c r="Z151" s="6" t="s">
        <v>51</v>
      </c>
      <c r="AA151" s="6" t="s">
        <v>2230</v>
      </c>
    </row>
    <row r="152" spans="1:27" hidden="1" x14ac:dyDescent="0.3">
      <c r="A152" s="4"/>
      <c r="B152" s="4" t="s">
        <v>2231</v>
      </c>
      <c r="C152" s="4"/>
      <c r="D152" s="4" t="s">
        <v>1470</v>
      </c>
      <c r="E152" s="4" t="s">
        <v>2232</v>
      </c>
      <c r="F152" s="4" t="s">
        <v>2233</v>
      </c>
      <c r="G152" s="5" t="s">
        <v>193</v>
      </c>
      <c r="H152" s="4"/>
      <c r="I152" s="4"/>
      <c r="J152" s="6" t="s">
        <v>2234</v>
      </c>
      <c r="K152" s="6"/>
      <c r="L152" s="6" t="s">
        <v>2235</v>
      </c>
      <c r="M152" s="6" t="s">
        <v>2236</v>
      </c>
      <c r="N152" s="6"/>
      <c r="O152" s="6"/>
      <c r="P152" s="6" t="s">
        <v>2237</v>
      </c>
      <c r="Q152" s="6" t="s">
        <v>210</v>
      </c>
      <c r="R152" s="6"/>
      <c r="S152" s="6"/>
      <c r="T152" s="6"/>
      <c r="U152" s="6"/>
      <c r="V152" s="6"/>
      <c r="W152" s="6" t="s">
        <v>2238</v>
      </c>
      <c r="X152" s="6" t="s">
        <v>2239</v>
      </c>
      <c r="Y152" s="6" t="s">
        <v>2240</v>
      </c>
      <c r="Z152" s="6" t="s">
        <v>111</v>
      </c>
      <c r="AA152" s="6"/>
    </row>
    <row r="153" spans="1:27" hidden="1" x14ac:dyDescent="0.3">
      <c r="A153" s="4" t="s">
        <v>27</v>
      </c>
      <c r="B153" s="4" t="s">
        <v>2110</v>
      </c>
      <c r="C153" s="4"/>
      <c r="D153" s="4" t="s">
        <v>2241</v>
      </c>
      <c r="E153" s="4" t="s">
        <v>2242</v>
      </c>
      <c r="F153" s="4" t="s">
        <v>2243</v>
      </c>
      <c r="G153" s="5" t="s">
        <v>193</v>
      </c>
      <c r="H153" s="4"/>
      <c r="I153" s="4"/>
      <c r="J153" s="6" t="s">
        <v>2244</v>
      </c>
      <c r="K153" s="6" t="s">
        <v>2245</v>
      </c>
      <c r="L153" s="6"/>
      <c r="M153" s="6" t="s">
        <v>2246</v>
      </c>
      <c r="N153" s="6"/>
      <c r="O153" s="6"/>
      <c r="P153" s="6"/>
      <c r="Q153" s="6" t="s">
        <v>78</v>
      </c>
      <c r="R153" s="6" t="s">
        <v>397</v>
      </c>
      <c r="S153" s="6" t="s">
        <v>398</v>
      </c>
      <c r="T153" s="6" t="s">
        <v>2247</v>
      </c>
      <c r="U153" s="6" t="s">
        <v>2248</v>
      </c>
      <c r="V153" s="6" t="s">
        <v>2249</v>
      </c>
      <c r="W153" s="6" t="s">
        <v>2250</v>
      </c>
      <c r="X153" s="6" t="s">
        <v>2251</v>
      </c>
      <c r="Y153" s="6" t="s">
        <v>2252</v>
      </c>
      <c r="Z153" s="6" t="s">
        <v>51</v>
      </c>
      <c r="AA153" s="6" t="s">
        <v>2253</v>
      </c>
    </row>
    <row r="154" spans="1:27" x14ac:dyDescent="0.3">
      <c r="A154" s="4" t="s">
        <v>27</v>
      </c>
      <c r="B154" s="4" t="s">
        <v>2254</v>
      </c>
      <c r="C154" s="4"/>
      <c r="D154" s="4" t="s">
        <v>2255</v>
      </c>
      <c r="E154" s="4" t="s">
        <v>2256</v>
      </c>
      <c r="F154" s="4" t="s">
        <v>2257</v>
      </c>
      <c r="G154" s="5" t="s">
        <v>32</v>
      </c>
      <c r="H154" s="4"/>
      <c r="I154" s="4"/>
      <c r="J154" s="6" t="s">
        <v>2258</v>
      </c>
      <c r="K154" s="6" t="s">
        <v>2259</v>
      </c>
      <c r="L154" s="6" t="s">
        <v>2260</v>
      </c>
      <c r="M154" s="6" t="s">
        <v>2261</v>
      </c>
      <c r="N154" s="6"/>
      <c r="O154" s="6"/>
      <c r="P154" s="6"/>
      <c r="Q154" s="6" t="s">
        <v>78</v>
      </c>
      <c r="R154" s="6" t="s">
        <v>43</v>
      </c>
      <c r="S154" s="6" t="s">
        <v>44</v>
      </c>
      <c r="T154" s="6" t="s">
        <v>2262</v>
      </c>
      <c r="U154" s="6" t="s">
        <v>2263</v>
      </c>
      <c r="V154" s="6" t="s">
        <v>2264</v>
      </c>
      <c r="W154" s="6" t="s">
        <v>2265</v>
      </c>
      <c r="X154" s="6" t="s">
        <v>418</v>
      </c>
      <c r="Y154" s="6" t="s">
        <v>419</v>
      </c>
      <c r="Z154" s="6" t="s">
        <v>51</v>
      </c>
      <c r="AA154" s="6" t="s">
        <v>2266</v>
      </c>
    </row>
    <row r="155" spans="1:27" hidden="1" x14ac:dyDescent="0.3">
      <c r="A155" s="4" t="s">
        <v>27</v>
      </c>
      <c r="B155" s="4" t="s">
        <v>2267</v>
      </c>
      <c r="C155" s="4"/>
      <c r="D155" s="4" t="s">
        <v>2268</v>
      </c>
      <c r="E155" s="4" t="s">
        <v>2269</v>
      </c>
      <c r="F155" s="4" t="s">
        <v>2270</v>
      </c>
      <c r="G155" s="5" t="s">
        <v>32</v>
      </c>
      <c r="H155" s="4"/>
      <c r="I155" s="4"/>
      <c r="J155" s="6" t="s">
        <v>2271</v>
      </c>
      <c r="K155" s="6" t="s">
        <v>2272</v>
      </c>
      <c r="L155" s="6"/>
      <c r="M155" s="6" t="s">
        <v>2273</v>
      </c>
      <c r="N155" s="6" t="s">
        <v>2274</v>
      </c>
      <c r="O155" s="6" t="s">
        <v>2275</v>
      </c>
      <c r="P155" s="6" t="s">
        <v>2276</v>
      </c>
      <c r="Q155" s="6" t="s">
        <v>186</v>
      </c>
      <c r="R155" s="6" t="s">
        <v>2277</v>
      </c>
      <c r="S155" s="6" t="s">
        <v>2278</v>
      </c>
      <c r="T155" s="6" t="s">
        <v>2279</v>
      </c>
      <c r="U155" s="6" t="s">
        <v>2280</v>
      </c>
      <c r="V155" s="6" t="s">
        <v>2281</v>
      </c>
      <c r="W155" s="6" t="s">
        <v>2282</v>
      </c>
      <c r="X155" s="6" t="s">
        <v>2283</v>
      </c>
      <c r="Y155" s="6" t="s">
        <v>2284</v>
      </c>
      <c r="Z155" s="6" t="s">
        <v>51</v>
      </c>
      <c r="AA155" s="6" t="s">
        <v>2285</v>
      </c>
    </row>
    <row r="156" spans="1:27" hidden="1" x14ac:dyDescent="0.3">
      <c r="A156" s="4" t="s">
        <v>27</v>
      </c>
      <c r="B156" s="4" t="s">
        <v>2286</v>
      </c>
      <c r="C156" s="4"/>
      <c r="D156" s="4" t="s">
        <v>2287</v>
      </c>
      <c r="E156" s="4" t="s">
        <v>2288</v>
      </c>
      <c r="F156" s="4" t="s">
        <v>2289</v>
      </c>
      <c r="G156" s="5" t="s">
        <v>193</v>
      </c>
      <c r="H156" s="4"/>
      <c r="I156" s="4"/>
      <c r="J156" s="6" t="s">
        <v>2290</v>
      </c>
      <c r="K156" s="6" t="s">
        <v>2291</v>
      </c>
      <c r="L156" s="6" t="s">
        <v>2292</v>
      </c>
      <c r="M156" s="6" t="s">
        <v>2293</v>
      </c>
      <c r="N156" s="6"/>
      <c r="O156" s="6"/>
      <c r="P156" s="6"/>
      <c r="Q156" s="6" t="s">
        <v>78</v>
      </c>
      <c r="R156" s="6" t="s">
        <v>43</v>
      </c>
      <c r="S156" s="6" t="s">
        <v>44</v>
      </c>
      <c r="T156" s="6" t="s">
        <v>2294</v>
      </c>
      <c r="U156" s="6" t="s">
        <v>2295</v>
      </c>
      <c r="V156" s="6" t="s">
        <v>2296</v>
      </c>
      <c r="W156" s="6" t="s">
        <v>2297</v>
      </c>
      <c r="X156" s="6" t="s">
        <v>1613</v>
      </c>
      <c r="Y156" s="6" t="s">
        <v>1614</v>
      </c>
      <c r="Z156" s="6" t="s">
        <v>51</v>
      </c>
      <c r="AA156" s="6" t="s">
        <v>2298</v>
      </c>
    </row>
    <row r="157" spans="1:27" hidden="1" x14ac:dyDescent="0.3">
      <c r="A157" s="4"/>
      <c r="B157" s="4" t="s">
        <v>2300</v>
      </c>
      <c r="C157" s="4"/>
      <c r="D157" s="4" t="s">
        <v>2301</v>
      </c>
      <c r="E157" s="4" t="s">
        <v>2302</v>
      </c>
      <c r="F157" s="4" t="s">
        <v>2303</v>
      </c>
      <c r="G157" s="5" t="s">
        <v>32</v>
      </c>
      <c r="H157" s="4"/>
      <c r="I157" s="4"/>
      <c r="J157" s="6" t="s">
        <v>2304</v>
      </c>
      <c r="K157" s="6"/>
      <c r="L157" s="6" t="s">
        <v>2305</v>
      </c>
      <c r="M157" s="6" t="s">
        <v>2306</v>
      </c>
      <c r="N157" s="6"/>
      <c r="O157" s="6"/>
      <c r="P157" s="6" t="s">
        <v>2307</v>
      </c>
      <c r="Q157" s="6" t="s">
        <v>108</v>
      </c>
      <c r="R157" s="6"/>
      <c r="S157" s="6"/>
      <c r="T157" s="6"/>
      <c r="U157" s="6"/>
      <c r="V157" s="6"/>
      <c r="W157" s="6" t="s">
        <v>2308</v>
      </c>
      <c r="X157" s="6" t="s">
        <v>2309</v>
      </c>
      <c r="Y157" s="6" t="s">
        <v>2310</v>
      </c>
      <c r="Z157" s="6" t="s">
        <v>55</v>
      </c>
      <c r="AA157" s="6"/>
    </row>
    <row r="158" spans="1:27" hidden="1" x14ac:dyDescent="0.3">
      <c r="A158" s="4" t="s">
        <v>27</v>
      </c>
      <c r="B158" s="4" t="s">
        <v>2311</v>
      </c>
      <c r="C158" s="4"/>
      <c r="D158" s="4" t="s">
        <v>2312</v>
      </c>
      <c r="E158" s="4" t="s">
        <v>2313</v>
      </c>
      <c r="F158" s="4" t="s">
        <v>2314</v>
      </c>
      <c r="G158" s="5" t="s">
        <v>193</v>
      </c>
      <c r="H158" s="4"/>
      <c r="I158" s="4"/>
      <c r="J158" s="6" t="s">
        <v>2315</v>
      </c>
      <c r="K158" s="6" t="s">
        <v>2316</v>
      </c>
      <c r="L158" s="6" t="s">
        <v>2317</v>
      </c>
      <c r="M158" s="6" t="s">
        <v>2318</v>
      </c>
      <c r="N158" s="6"/>
      <c r="O158" s="6" t="s">
        <v>2319</v>
      </c>
      <c r="P158" s="6"/>
      <c r="Q158" s="6" t="s">
        <v>250</v>
      </c>
      <c r="R158" s="6" t="s">
        <v>43</v>
      </c>
      <c r="S158" s="6" t="s">
        <v>44</v>
      </c>
      <c r="T158" s="6" t="s">
        <v>2320</v>
      </c>
      <c r="U158" s="6" t="s">
        <v>2321</v>
      </c>
      <c r="V158" s="6" t="s">
        <v>2322</v>
      </c>
      <c r="W158" s="6" t="s">
        <v>2323</v>
      </c>
      <c r="X158" s="6"/>
      <c r="Y158" s="6"/>
      <c r="Z158" s="6" t="s">
        <v>51</v>
      </c>
      <c r="AA158" s="6" t="s">
        <v>2324</v>
      </c>
    </row>
    <row r="159" spans="1:27" hidden="1" x14ac:dyDescent="0.3">
      <c r="A159" s="4" t="s">
        <v>53</v>
      </c>
      <c r="B159" s="4" t="s">
        <v>2325</v>
      </c>
      <c r="C159" s="4"/>
      <c r="D159" s="4" t="s">
        <v>2326</v>
      </c>
      <c r="E159" s="4" t="s">
        <v>2327</v>
      </c>
      <c r="F159" s="4" t="s">
        <v>2328</v>
      </c>
      <c r="G159" s="5" t="s">
        <v>193</v>
      </c>
      <c r="H159" s="4"/>
      <c r="I159" s="4"/>
      <c r="J159" s="6" t="s">
        <v>2329</v>
      </c>
      <c r="K159" s="6" t="s">
        <v>2330</v>
      </c>
      <c r="L159" s="6"/>
      <c r="M159" s="6" t="s">
        <v>2331</v>
      </c>
      <c r="N159" s="6"/>
      <c r="O159" s="6"/>
      <c r="P159" s="6"/>
      <c r="Q159" s="6" t="s">
        <v>78</v>
      </c>
      <c r="R159" s="6" t="s">
        <v>43</v>
      </c>
      <c r="S159" s="6" t="s">
        <v>44</v>
      </c>
      <c r="T159" s="6" t="s">
        <v>2332</v>
      </c>
      <c r="U159" s="6" t="s">
        <v>2333</v>
      </c>
      <c r="V159" s="6" t="s">
        <v>2334</v>
      </c>
      <c r="W159" s="6" t="s">
        <v>2335</v>
      </c>
      <c r="X159" s="6" t="s">
        <v>144</v>
      </c>
      <c r="Y159" s="6" t="s">
        <v>145</v>
      </c>
      <c r="Z159" s="6" t="s">
        <v>51</v>
      </c>
      <c r="AA159" s="6" t="s">
        <v>2336</v>
      </c>
    </row>
    <row r="160" spans="1:27" hidden="1" x14ac:dyDescent="0.3">
      <c r="A160" s="4" t="s">
        <v>27</v>
      </c>
      <c r="B160" s="4" t="s">
        <v>360</v>
      </c>
      <c r="C160" s="4"/>
      <c r="D160" s="4" t="s">
        <v>2337</v>
      </c>
      <c r="E160" s="4" t="s">
        <v>2338</v>
      </c>
      <c r="F160" s="4" t="s">
        <v>2339</v>
      </c>
      <c r="G160" s="5" t="s">
        <v>193</v>
      </c>
      <c r="H160" s="4"/>
      <c r="I160" s="4"/>
      <c r="J160" s="6" t="s">
        <v>2340</v>
      </c>
      <c r="K160" s="6" t="s">
        <v>2341</v>
      </c>
      <c r="L160" s="6" t="s">
        <v>2342</v>
      </c>
      <c r="M160" s="6" t="s">
        <v>2343</v>
      </c>
      <c r="N160" s="6"/>
      <c r="O160" s="6"/>
      <c r="P160" s="6"/>
      <c r="Q160" s="6" t="s">
        <v>78</v>
      </c>
      <c r="R160" s="6" t="s">
        <v>1671</v>
      </c>
      <c r="S160" s="6" t="s">
        <v>1672</v>
      </c>
      <c r="T160" s="6" t="s">
        <v>2344</v>
      </c>
      <c r="U160" s="6" t="s">
        <v>2345</v>
      </c>
      <c r="V160" s="6" t="s">
        <v>2346</v>
      </c>
      <c r="W160" s="6" t="s">
        <v>2347</v>
      </c>
      <c r="X160" s="6" t="s">
        <v>2348</v>
      </c>
      <c r="Y160" s="6" t="s">
        <v>2349</v>
      </c>
      <c r="Z160" s="6" t="s">
        <v>51</v>
      </c>
      <c r="AA160" s="6" t="s">
        <v>2350</v>
      </c>
    </row>
    <row r="161" spans="1:27" x14ac:dyDescent="0.3">
      <c r="A161" s="4" t="s">
        <v>53</v>
      </c>
      <c r="B161" s="4" t="s">
        <v>2351</v>
      </c>
      <c r="C161" s="4"/>
      <c r="D161" s="4" t="s">
        <v>2352</v>
      </c>
      <c r="E161" s="4" t="s">
        <v>2353</v>
      </c>
      <c r="F161" s="4" t="s">
        <v>2354</v>
      </c>
      <c r="G161" s="5" t="s">
        <v>193</v>
      </c>
      <c r="H161" s="4"/>
      <c r="I161" s="4"/>
      <c r="J161" s="6" t="s">
        <v>2355</v>
      </c>
      <c r="K161" s="6" t="s">
        <v>2356</v>
      </c>
      <c r="L161" s="6" t="s">
        <v>2357</v>
      </c>
      <c r="M161" s="6" t="s">
        <v>2358</v>
      </c>
      <c r="N161" s="6"/>
      <c r="O161" s="6"/>
      <c r="P161" s="6"/>
      <c r="Q161" s="6" t="s">
        <v>78</v>
      </c>
      <c r="R161" s="6" t="s">
        <v>43</v>
      </c>
      <c r="S161" s="6" t="s">
        <v>44</v>
      </c>
      <c r="T161" s="6" t="s">
        <v>2359</v>
      </c>
      <c r="U161" s="6" t="s">
        <v>2360</v>
      </c>
      <c r="V161" s="6" t="s">
        <v>2361</v>
      </c>
      <c r="W161" s="6" t="s">
        <v>1697</v>
      </c>
      <c r="X161" s="6" t="s">
        <v>184</v>
      </c>
      <c r="Y161" s="6" t="s">
        <v>185</v>
      </c>
      <c r="Z161" s="6" t="s">
        <v>51</v>
      </c>
      <c r="AA161" s="6" t="s">
        <v>2362</v>
      </c>
    </row>
    <row r="162" spans="1:27" hidden="1" x14ac:dyDescent="0.3">
      <c r="A162" s="4" t="s">
        <v>27</v>
      </c>
      <c r="B162" s="4" t="s">
        <v>2364</v>
      </c>
      <c r="C162" s="4"/>
      <c r="D162" s="4" t="s">
        <v>680</v>
      </c>
      <c r="E162" s="4" t="s">
        <v>2365</v>
      </c>
      <c r="F162" s="4" t="s">
        <v>2366</v>
      </c>
      <c r="G162" s="5" t="s">
        <v>193</v>
      </c>
      <c r="H162" s="4"/>
      <c r="I162" s="4"/>
      <c r="J162" s="6" t="s">
        <v>2367</v>
      </c>
      <c r="K162" s="6" t="s">
        <v>2368</v>
      </c>
      <c r="L162" s="6"/>
      <c r="M162" s="6" t="s">
        <v>2369</v>
      </c>
      <c r="N162" s="6"/>
      <c r="O162" s="6"/>
      <c r="P162" s="6"/>
      <c r="Q162" s="6" t="s">
        <v>78</v>
      </c>
      <c r="R162" s="6" t="s">
        <v>43</v>
      </c>
      <c r="S162" s="6" t="s">
        <v>44</v>
      </c>
      <c r="T162" s="6" t="s">
        <v>2370</v>
      </c>
      <c r="U162" s="6" t="s">
        <v>2371</v>
      </c>
      <c r="V162" s="6" t="s">
        <v>2372</v>
      </c>
      <c r="W162" s="6" t="s">
        <v>2373</v>
      </c>
      <c r="X162" s="6" t="s">
        <v>2374</v>
      </c>
      <c r="Y162" s="6" t="s">
        <v>2375</v>
      </c>
      <c r="Z162" s="6" t="s">
        <v>51</v>
      </c>
      <c r="AA162" s="6" t="s">
        <v>2376</v>
      </c>
    </row>
    <row r="163" spans="1:27" x14ac:dyDescent="0.3">
      <c r="A163" s="4"/>
      <c r="B163" s="4" t="s">
        <v>2377</v>
      </c>
      <c r="C163" s="4"/>
      <c r="D163" s="4" t="s">
        <v>2378</v>
      </c>
      <c r="E163" s="4" t="s">
        <v>2379</v>
      </c>
      <c r="F163" s="4" t="s">
        <v>2380</v>
      </c>
      <c r="G163" s="5" t="s">
        <v>32</v>
      </c>
      <c r="H163" s="4"/>
      <c r="I163" s="4"/>
      <c r="J163" s="6" t="s">
        <v>2381</v>
      </c>
      <c r="K163" s="6" t="s">
        <v>2381</v>
      </c>
      <c r="L163" s="6" t="s">
        <v>2382</v>
      </c>
      <c r="M163" s="6" t="s">
        <v>2383</v>
      </c>
      <c r="N163" s="6"/>
      <c r="O163" s="6"/>
      <c r="P163" s="6"/>
      <c r="Q163" s="6" t="s">
        <v>78</v>
      </c>
      <c r="R163" s="6" t="s">
        <v>43</v>
      </c>
      <c r="S163" s="6" t="s">
        <v>44</v>
      </c>
      <c r="T163" s="6" t="s">
        <v>2384</v>
      </c>
      <c r="U163" s="6" t="s">
        <v>2385</v>
      </c>
      <c r="V163" s="6" t="s">
        <v>2386</v>
      </c>
      <c r="W163" s="6" t="s">
        <v>2387</v>
      </c>
      <c r="X163" s="6" t="s">
        <v>575</v>
      </c>
      <c r="Y163" s="6" t="s">
        <v>576</v>
      </c>
      <c r="Z163" s="6" t="s">
        <v>51</v>
      </c>
      <c r="AA163" s="6" t="s">
        <v>2388</v>
      </c>
    </row>
    <row r="164" spans="1:27" x14ac:dyDescent="0.3">
      <c r="A164" s="4" t="s">
        <v>27</v>
      </c>
      <c r="B164" s="4" t="s">
        <v>1435</v>
      </c>
      <c r="C164" s="4"/>
      <c r="D164" s="4" t="s">
        <v>2389</v>
      </c>
      <c r="E164" s="4" t="s">
        <v>2390</v>
      </c>
      <c r="F164" s="4" t="s">
        <v>2391</v>
      </c>
      <c r="G164" s="5" t="s">
        <v>32</v>
      </c>
      <c r="H164" s="4"/>
      <c r="I164" s="4"/>
      <c r="J164" s="6" t="s">
        <v>2392</v>
      </c>
      <c r="K164" s="6" t="s">
        <v>2393</v>
      </c>
      <c r="L164" s="6"/>
      <c r="M164" s="6" t="s">
        <v>2394</v>
      </c>
      <c r="N164" s="6" t="s">
        <v>2395</v>
      </c>
      <c r="O164" s="6" t="s">
        <v>2396</v>
      </c>
      <c r="P164" s="6" t="s">
        <v>2397</v>
      </c>
      <c r="Q164" s="6" t="s">
        <v>122</v>
      </c>
      <c r="R164" s="6" t="s">
        <v>43</v>
      </c>
      <c r="S164" s="6" t="s">
        <v>44</v>
      </c>
      <c r="T164" s="6" t="s">
        <v>2398</v>
      </c>
      <c r="U164" s="6" t="s">
        <v>2399</v>
      </c>
      <c r="V164" s="6" t="s">
        <v>2400</v>
      </c>
      <c r="W164" s="6" t="s">
        <v>2401</v>
      </c>
      <c r="X164" s="6" t="s">
        <v>553</v>
      </c>
      <c r="Y164" s="6" t="s">
        <v>554</v>
      </c>
      <c r="Z164" s="6" t="s">
        <v>51</v>
      </c>
      <c r="AA164" s="6" t="s">
        <v>2402</v>
      </c>
    </row>
    <row r="165" spans="1:27" hidden="1" x14ac:dyDescent="0.3">
      <c r="A165" s="4" t="s">
        <v>53</v>
      </c>
      <c r="B165" s="4" t="s">
        <v>2403</v>
      </c>
      <c r="C165" s="4"/>
      <c r="D165" s="4" t="s">
        <v>2404</v>
      </c>
      <c r="E165" s="4" t="s">
        <v>2405</v>
      </c>
      <c r="F165" s="4" t="s">
        <v>2406</v>
      </c>
      <c r="G165" s="5" t="s">
        <v>193</v>
      </c>
      <c r="H165" s="4"/>
      <c r="I165" s="4"/>
      <c r="J165" s="6" t="s">
        <v>2407</v>
      </c>
      <c r="K165" s="6" t="s">
        <v>2408</v>
      </c>
      <c r="L165" s="6"/>
      <c r="M165" s="6" t="s">
        <v>2409</v>
      </c>
      <c r="N165" s="6"/>
      <c r="O165" s="6"/>
      <c r="P165" s="6"/>
      <c r="Q165" s="6" t="s">
        <v>78</v>
      </c>
      <c r="R165" s="6" t="s">
        <v>43</v>
      </c>
      <c r="S165" s="6" t="s">
        <v>44</v>
      </c>
      <c r="T165" s="6" t="s">
        <v>2410</v>
      </c>
      <c r="U165" s="6" t="s">
        <v>2411</v>
      </c>
      <c r="V165" s="6" t="s">
        <v>2412</v>
      </c>
      <c r="W165" s="6" t="s">
        <v>718</v>
      </c>
      <c r="X165" s="6"/>
      <c r="Y165" s="6"/>
      <c r="Z165" s="6" t="s">
        <v>51</v>
      </c>
      <c r="AA165" s="6" t="s">
        <v>2413</v>
      </c>
    </row>
    <row r="166" spans="1:27" x14ac:dyDescent="0.3">
      <c r="A166" s="4" t="s">
        <v>27</v>
      </c>
      <c r="B166" s="4" t="s">
        <v>2414</v>
      </c>
      <c r="C166" s="4"/>
      <c r="D166" s="4" t="s">
        <v>2415</v>
      </c>
      <c r="E166" s="4" t="s">
        <v>2416</v>
      </c>
      <c r="F166" s="4" t="s">
        <v>2417</v>
      </c>
      <c r="G166" s="5" t="s">
        <v>193</v>
      </c>
      <c r="H166" s="4"/>
      <c r="I166" s="4"/>
      <c r="J166" s="6" t="s">
        <v>2418</v>
      </c>
      <c r="K166" s="6" t="s">
        <v>2419</v>
      </c>
      <c r="L166" s="6"/>
      <c r="M166" s="6" t="s">
        <v>2420</v>
      </c>
      <c r="N166" s="6"/>
      <c r="O166" s="6"/>
      <c r="P166" s="6"/>
      <c r="Q166" s="6" t="s">
        <v>78</v>
      </c>
      <c r="R166" s="6" t="s">
        <v>43</v>
      </c>
      <c r="S166" s="6" t="s">
        <v>44</v>
      </c>
      <c r="T166" s="6" t="s">
        <v>2421</v>
      </c>
      <c r="U166" s="6" t="s">
        <v>2422</v>
      </c>
      <c r="V166" s="6" t="s">
        <v>2423</v>
      </c>
      <c r="W166" s="6" t="s">
        <v>168</v>
      </c>
      <c r="X166" s="6" t="s">
        <v>169</v>
      </c>
      <c r="Y166" s="6" t="s">
        <v>170</v>
      </c>
      <c r="Z166" s="6" t="s">
        <v>51</v>
      </c>
      <c r="AA166" s="6" t="s">
        <v>2424</v>
      </c>
    </row>
    <row r="167" spans="1:27" hidden="1" x14ac:dyDescent="0.3">
      <c r="A167" s="4"/>
      <c r="B167" s="4" t="s">
        <v>2426</v>
      </c>
      <c r="C167" s="4"/>
      <c r="D167" s="4" t="s">
        <v>2427</v>
      </c>
      <c r="E167" s="4" t="s">
        <v>2428</v>
      </c>
      <c r="F167" s="4" t="s">
        <v>2429</v>
      </c>
      <c r="G167" s="5" t="s">
        <v>193</v>
      </c>
      <c r="H167" s="4"/>
      <c r="I167" s="4"/>
      <c r="J167" s="6" t="s">
        <v>2430</v>
      </c>
      <c r="K167" s="6" t="s">
        <v>2431</v>
      </c>
      <c r="L167" s="6" t="s">
        <v>2432</v>
      </c>
      <c r="M167" s="6" t="s">
        <v>2433</v>
      </c>
      <c r="N167" s="6"/>
      <c r="O167" s="6"/>
      <c r="P167" s="6"/>
      <c r="Q167" s="6" t="s">
        <v>78</v>
      </c>
      <c r="R167" s="6" t="s">
        <v>43</v>
      </c>
      <c r="S167" s="6" t="s">
        <v>44</v>
      </c>
      <c r="T167" s="6" t="s">
        <v>2434</v>
      </c>
      <c r="U167" s="6" t="s">
        <v>2435</v>
      </c>
      <c r="V167" s="6" t="s">
        <v>2436</v>
      </c>
      <c r="W167" s="6" t="s">
        <v>2437</v>
      </c>
      <c r="X167" s="6"/>
      <c r="Y167" s="6"/>
      <c r="Z167" s="6" t="s">
        <v>51</v>
      </c>
      <c r="AA167" s="6" t="s">
        <v>2438</v>
      </c>
    </row>
    <row r="168" spans="1:27" hidden="1" x14ac:dyDescent="0.3">
      <c r="A168" s="4" t="s">
        <v>27</v>
      </c>
      <c r="B168" s="4" t="s">
        <v>2441</v>
      </c>
      <c r="C168" s="4"/>
      <c r="D168" s="4" t="s">
        <v>963</v>
      </c>
      <c r="E168" s="4" t="s">
        <v>2442</v>
      </c>
      <c r="F168" s="4" t="s">
        <v>2443</v>
      </c>
      <c r="G168" s="5" t="s">
        <v>193</v>
      </c>
      <c r="H168" s="4"/>
      <c r="I168" s="4"/>
      <c r="J168" s="6" t="s">
        <v>2444</v>
      </c>
      <c r="K168" s="6"/>
      <c r="L168" s="6" t="s">
        <v>2445</v>
      </c>
      <c r="M168" s="6" t="s">
        <v>2446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 t="s">
        <v>2447</v>
      </c>
      <c r="AA168" s="6"/>
    </row>
    <row r="169" spans="1:27" hidden="1" x14ac:dyDescent="0.3">
      <c r="A169" s="4" t="s">
        <v>27</v>
      </c>
      <c r="B169" s="4" t="s">
        <v>805</v>
      </c>
      <c r="C169" s="4"/>
      <c r="D169" s="4" t="s">
        <v>2448</v>
      </c>
      <c r="E169" s="4" t="s">
        <v>2449</v>
      </c>
      <c r="F169" s="4" t="s">
        <v>2450</v>
      </c>
      <c r="G169" s="5" t="s">
        <v>193</v>
      </c>
      <c r="H169" s="4"/>
      <c r="I169" s="4"/>
      <c r="J169" s="6" t="s">
        <v>2451</v>
      </c>
      <c r="K169" s="6"/>
      <c r="L169" s="6" t="s">
        <v>2452</v>
      </c>
      <c r="M169" s="6" t="s">
        <v>2453</v>
      </c>
      <c r="N169" s="6"/>
      <c r="O169" s="6"/>
      <c r="P169" s="6" t="s">
        <v>2454</v>
      </c>
      <c r="Q169" s="6" t="s">
        <v>110</v>
      </c>
      <c r="R169" s="6"/>
      <c r="S169" s="6"/>
      <c r="T169" s="6"/>
      <c r="U169" s="6"/>
      <c r="V169" s="6"/>
      <c r="W169" s="6" t="s">
        <v>2455</v>
      </c>
      <c r="X169" s="6" t="s">
        <v>2456</v>
      </c>
      <c r="Y169" s="6" t="s">
        <v>2457</v>
      </c>
      <c r="Z169" s="6" t="s">
        <v>111</v>
      </c>
      <c r="AA169" s="6"/>
    </row>
    <row r="170" spans="1:27" x14ac:dyDescent="0.3">
      <c r="A170" s="4" t="s">
        <v>27</v>
      </c>
      <c r="B170" s="4" t="s">
        <v>2460</v>
      </c>
      <c r="C170" s="4"/>
      <c r="D170" s="4" t="s">
        <v>2461</v>
      </c>
      <c r="E170" s="4" t="s">
        <v>2462</v>
      </c>
      <c r="F170" s="4" t="s">
        <v>2463</v>
      </c>
      <c r="G170" s="5" t="s">
        <v>193</v>
      </c>
      <c r="H170" s="4"/>
      <c r="I170" s="4"/>
      <c r="J170" s="6" t="s">
        <v>2464</v>
      </c>
      <c r="K170" s="6" t="s">
        <v>2465</v>
      </c>
      <c r="L170" s="6" t="s">
        <v>2466</v>
      </c>
      <c r="M170" s="6" t="s">
        <v>2467</v>
      </c>
      <c r="N170" s="6"/>
      <c r="O170" s="6"/>
      <c r="P170" s="6"/>
      <c r="Q170" s="6" t="s">
        <v>78</v>
      </c>
      <c r="R170" s="6" t="s">
        <v>43</v>
      </c>
      <c r="S170" s="6" t="s">
        <v>44</v>
      </c>
      <c r="T170" s="6" t="s">
        <v>2468</v>
      </c>
      <c r="U170" s="6" t="s">
        <v>2469</v>
      </c>
      <c r="V170" s="6" t="s">
        <v>2470</v>
      </c>
      <c r="W170" s="6" t="s">
        <v>1950</v>
      </c>
      <c r="X170" s="6" t="s">
        <v>149</v>
      </c>
      <c r="Y170" s="6" t="s">
        <v>150</v>
      </c>
      <c r="Z170" s="6" t="s">
        <v>51</v>
      </c>
      <c r="AA170" s="6" t="s">
        <v>2471</v>
      </c>
    </row>
    <row r="171" spans="1:27" hidden="1" x14ac:dyDescent="0.3">
      <c r="A171" s="4" t="s">
        <v>27</v>
      </c>
      <c r="B171" s="4" t="s">
        <v>2472</v>
      </c>
      <c r="C171" s="4"/>
      <c r="D171" s="4" t="s">
        <v>1206</v>
      </c>
      <c r="E171" s="4" t="s">
        <v>2473</v>
      </c>
      <c r="F171" s="4" t="s">
        <v>2474</v>
      </c>
      <c r="G171" s="5" t="s">
        <v>193</v>
      </c>
      <c r="H171" s="4"/>
      <c r="I171" s="4"/>
      <c r="J171" s="6" t="s">
        <v>1602</v>
      </c>
      <c r="K171" s="6" t="s">
        <v>1603</v>
      </c>
      <c r="L171" s="6" t="s">
        <v>1604</v>
      </c>
      <c r="M171" s="6" t="s">
        <v>1605</v>
      </c>
      <c r="N171" s="6"/>
      <c r="O171" s="6"/>
      <c r="P171" s="6"/>
      <c r="Q171" s="6" t="s">
        <v>78</v>
      </c>
      <c r="R171" s="6" t="s">
        <v>1204</v>
      </c>
      <c r="S171" s="6" t="s">
        <v>1205</v>
      </c>
      <c r="T171" s="6" t="s">
        <v>1606</v>
      </c>
      <c r="U171" s="6" t="s">
        <v>1607</v>
      </c>
      <c r="V171" s="6" t="s">
        <v>1608</v>
      </c>
      <c r="W171" s="6" t="s">
        <v>1609</v>
      </c>
      <c r="X171" s="6" t="s">
        <v>1610</v>
      </c>
      <c r="Y171" s="6" t="s">
        <v>1611</v>
      </c>
      <c r="Z171" s="6" t="s">
        <v>51</v>
      </c>
      <c r="AA171" s="6" t="s">
        <v>1612</v>
      </c>
    </row>
    <row r="172" spans="1:27" x14ac:dyDescent="0.3">
      <c r="A172" s="4" t="s">
        <v>53</v>
      </c>
      <c r="B172" s="4" t="s">
        <v>2476</v>
      </c>
      <c r="C172" s="4"/>
      <c r="D172" s="4" t="s">
        <v>2477</v>
      </c>
      <c r="E172" s="4" t="s">
        <v>2478</v>
      </c>
      <c r="F172" s="4" t="s">
        <v>2479</v>
      </c>
      <c r="G172" s="5" t="s">
        <v>32</v>
      </c>
      <c r="H172" s="4"/>
      <c r="I172" s="4"/>
      <c r="J172" s="6" t="s">
        <v>2480</v>
      </c>
      <c r="K172" s="6" t="s">
        <v>2481</v>
      </c>
      <c r="L172" s="6"/>
      <c r="M172" s="6" t="s">
        <v>2482</v>
      </c>
      <c r="N172" s="6"/>
      <c r="O172" s="6"/>
      <c r="P172" s="6"/>
      <c r="Q172" s="6" t="s">
        <v>78</v>
      </c>
      <c r="R172" s="6" t="s">
        <v>43</v>
      </c>
      <c r="S172" s="6" t="s">
        <v>44</v>
      </c>
      <c r="T172" s="6" t="s">
        <v>2483</v>
      </c>
      <c r="U172" s="6" t="s">
        <v>2484</v>
      </c>
      <c r="V172" s="6" t="s">
        <v>2485</v>
      </c>
      <c r="W172" s="6" t="s">
        <v>2486</v>
      </c>
      <c r="X172" s="6" t="s">
        <v>529</v>
      </c>
      <c r="Y172" s="6" t="s">
        <v>530</v>
      </c>
      <c r="Z172" s="6" t="s">
        <v>51</v>
      </c>
      <c r="AA172" s="6" t="s">
        <v>2487</v>
      </c>
    </row>
    <row r="173" spans="1:27" hidden="1" x14ac:dyDescent="0.3">
      <c r="A173" s="4" t="s">
        <v>27</v>
      </c>
      <c r="B173" s="4" t="s">
        <v>2488</v>
      </c>
      <c r="C173" s="4"/>
      <c r="D173" s="4" t="s">
        <v>2489</v>
      </c>
      <c r="E173" s="4" t="s">
        <v>2490</v>
      </c>
      <c r="F173" s="4" t="s">
        <v>2491</v>
      </c>
      <c r="G173" s="5" t="s">
        <v>32</v>
      </c>
      <c r="H173" s="4"/>
      <c r="I173" s="4"/>
      <c r="J173" s="6" t="s">
        <v>2492</v>
      </c>
      <c r="K173" s="6" t="s">
        <v>2492</v>
      </c>
      <c r="L173" s="6"/>
      <c r="M173" s="6" t="s">
        <v>2493</v>
      </c>
      <c r="N173" s="6"/>
      <c r="O173" s="6"/>
      <c r="P173" s="6"/>
      <c r="Q173" s="6" t="s">
        <v>186</v>
      </c>
      <c r="R173" s="6" t="s">
        <v>2494</v>
      </c>
      <c r="S173" s="6" t="s">
        <v>2495</v>
      </c>
      <c r="T173" s="6" t="s">
        <v>2496</v>
      </c>
      <c r="U173" s="6" t="s">
        <v>2497</v>
      </c>
      <c r="V173" s="6" t="s">
        <v>2498</v>
      </c>
      <c r="W173" s="6" t="s">
        <v>2499</v>
      </c>
      <c r="X173" s="6" t="s">
        <v>2500</v>
      </c>
      <c r="Y173" s="6" t="s">
        <v>2053</v>
      </c>
      <c r="Z173" s="6" t="s">
        <v>51</v>
      </c>
      <c r="AA173" s="6" t="s">
        <v>2501</v>
      </c>
    </row>
    <row r="174" spans="1:27" hidden="1" x14ac:dyDescent="0.3">
      <c r="A174" s="4" t="s">
        <v>27</v>
      </c>
      <c r="B174" s="4" t="s">
        <v>1931</v>
      </c>
      <c r="C174" s="4"/>
      <c r="D174" s="4" t="s">
        <v>2502</v>
      </c>
      <c r="E174" s="4" t="s">
        <v>2503</v>
      </c>
      <c r="F174" s="4" t="s">
        <v>2504</v>
      </c>
      <c r="G174" s="5" t="s">
        <v>193</v>
      </c>
      <c r="H174" s="4"/>
      <c r="I174" s="4"/>
      <c r="J174" s="6" t="s">
        <v>2505</v>
      </c>
      <c r="K174" s="6"/>
      <c r="L174" s="6" t="s">
        <v>2506</v>
      </c>
      <c r="M174" s="6" t="s">
        <v>2507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 t="s">
        <v>917</v>
      </c>
      <c r="AA174" s="6"/>
    </row>
    <row r="175" spans="1:27" hidden="1" x14ac:dyDescent="0.3">
      <c r="A175" s="4" t="s">
        <v>53</v>
      </c>
      <c r="B175" s="4" t="s">
        <v>2508</v>
      </c>
      <c r="C175" s="4"/>
      <c r="D175" s="4" t="s">
        <v>2509</v>
      </c>
      <c r="E175" s="4" t="s">
        <v>2510</v>
      </c>
      <c r="F175" s="4" t="s">
        <v>2511</v>
      </c>
      <c r="G175" s="5" t="s">
        <v>193</v>
      </c>
      <c r="H175" s="4"/>
      <c r="I175" s="4"/>
      <c r="J175" s="6" t="s">
        <v>1923</v>
      </c>
      <c r="K175" s="6" t="s">
        <v>1923</v>
      </c>
      <c r="L175" s="6"/>
      <c r="M175" s="6" t="s">
        <v>1924</v>
      </c>
      <c r="N175" s="6"/>
      <c r="O175" s="6"/>
      <c r="P175" s="6"/>
      <c r="Q175" s="6" t="s">
        <v>78</v>
      </c>
      <c r="R175" s="6" t="s">
        <v>578</v>
      </c>
      <c r="S175" s="6" t="s">
        <v>579</v>
      </c>
      <c r="T175" s="6" t="s">
        <v>1925</v>
      </c>
      <c r="U175" s="6" t="s">
        <v>1926</v>
      </c>
      <c r="V175" s="6" t="s">
        <v>1927</v>
      </c>
      <c r="W175" s="6" t="s">
        <v>1928</v>
      </c>
      <c r="X175" s="6" t="s">
        <v>1929</v>
      </c>
      <c r="Y175" s="6" t="s">
        <v>96</v>
      </c>
      <c r="Z175" s="6" t="s">
        <v>51</v>
      </c>
      <c r="AA175" s="6" t="s">
        <v>1930</v>
      </c>
    </row>
    <row r="176" spans="1:27" x14ac:dyDescent="0.3">
      <c r="A176" s="4" t="s">
        <v>53</v>
      </c>
      <c r="B176" s="4" t="s">
        <v>2512</v>
      </c>
      <c r="C176" s="4"/>
      <c r="D176" s="4" t="s">
        <v>2513</v>
      </c>
      <c r="E176" s="4" t="s">
        <v>2514</v>
      </c>
      <c r="F176" s="4" t="s">
        <v>2515</v>
      </c>
      <c r="G176" s="5" t="s">
        <v>32</v>
      </c>
      <c r="H176" s="4" t="s">
        <v>2516</v>
      </c>
      <c r="I176" s="4" t="s">
        <v>176</v>
      </c>
      <c r="J176" s="6" t="s">
        <v>2517</v>
      </c>
      <c r="K176" s="6" t="s">
        <v>2518</v>
      </c>
      <c r="L176" s="6" t="s">
        <v>2519</v>
      </c>
      <c r="M176" s="6" t="s">
        <v>2520</v>
      </c>
      <c r="N176" s="6"/>
      <c r="O176" s="6"/>
      <c r="P176" s="6" t="s">
        <v>2521</v>
      </c>
      <c r="Q176" s="6" t="s">
        <v>78</v>
      </c>
      <c r="R176" s="6" t="s">
        <v>43</v>
      </c>
      <c r="S176" s="6" t="s">
        <v>44</v>
      </c>
      <c r="T176" s="6" t="s">
        <v>2522</v>
      </c>
      <c r="U176" s="6" t="s">
        <v>2523</v>
      </c>
      <c r="V176" s="6" t="s">
        <v>2524</v>
      </c>
      <c r="W176" s="6" t="s">
        <v>652</v>
      </c>
      <c r="X176" s="6" t="s">
        <v>653</v>
      </c>
      <c r="Y176" s="6" t="s">
        <v>654</v>
      </c>
      <c r="Z176" s="6" t="s">
        <v>51</v>
      </c>
      <c r="AA176" s="6" t="s">
        <v>2525</v>
      </c>
    </row>
    <row r="177" spans="1:27" hidden="1" x14ac:dyDescent="0.3">
      <c r="A177" s="4" t="s">
        <v>27</v>
      </c>
      <c r="B177" s="4" t="s">
        <v>2526</v>
      </c>
      <c r="C177" s="4"/>
      <c r="D177" s="4" t="s">
        <v>2527</v>
      </c>
      <c r="E177" s="4" t="s">
        <v>2528</v>
      </c>
      <c r="F177" s="4" t="s">
        <v>2529</v>
      </c>
      <c r="G177" s="5" t="s">
        <v>193</v>
      </c>
      <c r="H177" s="4"/>
      <c r="I177" s="4"/>
      <c r="J177" s="6" t="s">
        <v>2530</v>
      </c>
      <c r="K177" s="6" t="s">
        <v>2531</v>
      </c>
      <c r="L177" s="6" t="s">
        <v>2532</v>
      </c>
      <c r="M177" s="6" t="s">
        <v>2533</v>
      </c>
      <c r="N177" s="6"/>
      <c r="O177" s="6"/>
      <c r="P177" s="6"/>
      <c r="Q177" s="6" t="s">
        <v>208</v>
      </c>
      <c r="R177" s="6" t="s">
        <v>787</v>
      </c>
      <c r="S177" s="6" t="s">
        <v>788</v>
      </c>
      <c r="T177" s="6" t="s">
        <v>2534</v>
      </c>
      <c r="U177" s="6" t="s">
        <v>2535</v>
      </c>
      <c r="V177" s="6" t="s">
        <v>2536</v>
      </c>
      <c r="W177" s="6" t="s">
        <v>2537</v>
      </c>
      <c r="X177" s="6" t="s">
        <v>2538</v>
      </c>
      <c r="Y177" s="6" t="s">
        <v>2539</v>
      </c>
      <c r="Z177" s="6" t="s">
        <v>51</v>
      </c>
      <c r="AA177" s="6" t="s">
        <v>2540</v>
      </c>
    </row>
    <row r="178" spans="1:27" hidden="1" x14ac:dyDescent="0.3">
      <c r="A178" s="4" t="s">
        <v>53</v>
      </c>
      <c r="B178" s="4" t="s">
        <v>2544</v>
      </c>
      <c r="C178" s="4"/>
      <c r="D178" s="4" t="s">
        <v>2545</v>
      </c>
      <c r="E178" s="4" t="s">
        <v>2546</v>
      </c>
      <c r="F178" s="4" t="s">
        <v>2547</v>
      </c>
      <c r="G178" s="5" t="s">
        <v>193</v>
      </c>
      <c r="H178" s="4"/>
      <c r="I178" s="4"/>
      <c r="J178" s="6" t="s">
        <v>2548</v>
      </c>
      <c r="K178" s="6"/>
      <c r="L178" s="6" t="s">
        <v>2549</v>
      </c>
      <c r="M178" s="6" t="s">
        <v>2550</v>
      </c>
      <c r="N178" s="6"/>
      <c r="O178" s="6"/>
      <c r="P178" s="6" t="s">
        <v>2551</v>
      </c>
      <c r="Q178" s="6" t="s">
        <v>210</v>
      </c>
      <c r="R178" s="6"/>
      <c r="S178" s="6"/>
      <c r="T178" s="6"/>
      <c r="U178" s="6"/>
      <c r="V178" s="6"/>
      <c r="W178" s="6" t="s">
        <v>2552</v>
      </c>
      <c r="X178" s="6" t="s">
        <v>2553</v>
      </c>
      <c r="Y178" s="6" t="s">
        <v>2554</v>
      </c>
      <c r="Z178" s="6" t="s">
        <v>2555</v>
      </c>
      <c r="AA178" s="6"/>
    </row>
    <row r="179" spans="1:27" hidden="1" x14ac:dyDescent="0.3">
      <c r="A179" s="4" t="s">
        <v>27</v>
      </c>
      <c r="B179" s="4" t="s">
        <v>1303</v>
      </c>
      <c r="C179" s="4"/>
      <c r="D179" s="4" t="s">
        <v>2556</v>
      </c>
      <c r="E179" s="4" t="s">
        <v>2557</v>
      </c>
      <c r="F179" s="4" t="s">
        <v>2558</v>
      </c>
      <c r="G179" s="5" t="s">
        <v>193</v>
      </c>
      <c r="H179" s="4"/>
      <c r="I179" s="4"/>
      <c r="J179" s="6" t="s">
        <v>2559</v>
      </c>
      <c r="K179" s="6" t="s">
        <v>2559</v>
      </c>
      <c r="L179" s="6"/>
      <c r="M179" s="6" t="s">
        <v>2560</v>
      </c>
      <c r="N179" s="6"/>
      <c r="O179" s="6"/>
      <c r="P179" s="6"/>
      <c r="Q179" s="6" t="s">
        <v>78</v>
      </c>
      <c r="R179" s="6" t="s">
        <v>2050</v>
      </c>
      <c r="S179" s="6" t="s">
        <v>2051</v>
      </c>
      <c r="T179" s="6" t="s">
        <v>2561</v>
      </c>
      <c r="U179" s="6" t="s">
        <v>2562</v>
      </c>
      <c r="V179" s="6" t="s">
        <v>2563</v>
      </c>
      <c r="W179" s="6" t="s">
        <v>2564</v>
      </c>
      <c r="X179" s="6" t="s">
        <v>2565</v>
      </c>
      <c r="Y179" s="6" t="s">
        <v>2566</v>
      </c>
      <c r="Z179" s="6" t="s">
        <v>51</v>
      </c>
      <c r="AA179" s="6" t="s">
        <v>2567</v>
      </c>
    </row>
    <row r="180" spans="1:27" hidden="1" x14ac:dyDescent="0.3">
      <c r="A180" s="4" t="s">
        <v>27</v>
      </c>
      <c r="B180" s="4" t="s">
        <v>98</v>
      </c>
      <c r="C180" s="4"/>
      <c r="D180" s="4" t="s">
        <v>2568</v>
      </c>
      <c r="E180" s="4" t="s">
        <v>2569</v>
      </c>
      <c r="F180" s="4" t="s">
        <v>2570</v>
      </c>
      <c r="G180" s="5" t="s">
        <v>193</v>
      </c>
      <c r="H180" s="4"/>
      <c r="I180" s="4"/>
      <c r="J180" s="6" t="s">
        <v>2571</v>
      </c>
      <c r="K180" s="6"/>
      <c r="L180" s="6" t="s">
        <v>2572</v>
      </c>
      <c r="M180" s="6" t="s">
        <v>2573</v>
      </c>
      <c r="N180" s="6"/>
      <c r="O180" s="6"/>
      <c r="P180" s="6" t="s">
        <v>2574</v>
      </c>
      <c r="Q180" s="6" t="s">
        <v>210</v>
      </c>
      <c r="R180" s="6"/>
      <c r="S180" s="6"/>
      <c r="T180" s="6"/>
      <c r="U180" s="6"/>
      <c r="V180" s="6"/>
      <c r="W180" s="6"/>
      <c r="X180" s="6"/>
      <c r="Y180" s="6"/>
      <c r="Z180" s="6" t="s">
        <v>1083</v>
      </c>
      <c r="AA180" s="6"/>
    </row>
    <row r="181" spans="1:27" hidden="1" x14ac:dyDescent="0.3">
      <c r="A181" s="4" t="s">
        <v>53</v>
      </c>
      <c r="B181" s="4" t="s">
        <v>2575</v>
      </c>
      <c r="C181" s="4"/>
      <c r="D181" s="4" t="s">
        <v>2576</v>
      </c>
      <c r="E181" s="4" t="s">
        <v>2577</v>
      </c>
      <c r="F181" s="4" t="s">
        <v>2578</v>
      </c>
      <c r="G181" s="5" t="s">
        <v>193</v>
      </c>
      <c r="H181" s="4"/>
      <c r="I181" s="4"/>
      <c r="J181" s="6" t="s">
        <v>2579</v>
      </c>
      <c r="K181" s="6" t="s">
        <v>2580</v>
      </c>
      <c r="L181" s="6" t="s">
        <v>2581</v>
      </c>
      <c r="M181" s="6" t="s">
        <v>2582</v>
      </c>
      <c r="N181" s="6"/>
      <c r="O181" s="6"/>
      <c r="P181" s="6" t="s">
        <v>2583</v>
      </c>
      <c r="Q181" s="6" t="s">
        <v>78</v>
      </c>
      <c r="R181" s="6" t="s">
        <v>43</v>
      </c>
      <c r="S181" s="6" t="s">
        <v>44</v>
      </c>
      <c r="T181" s="6" t="s">
        <v>2584</v>
      </c>
      <c r="U181" s="6" t="s">
        <v>2585</v>
      </c>
      <c r="V181" s="6" t="s">
        <v>2586</v>
      </c>
      <c r="W181" s="6" t="s">
        <v>2587</v>
      </c>
      <c r="X181" s="6" t="s">
        <v>2588</v>
      </c>
      <c r="Y181" s="6" t="s">
        <v>2589</v>
      </c>
      <c r="Z181" s="6" t="s">
        <v>51</v>
      </c>
      <c r="AA181" s="6" t="s">
        <v>2590</v>
      </c>
    </row>
    <row r="182" spans="1:27" hidden="1" x14ac:dyDescent="0.3">
      <c r="A182" s="4" t="s">
        <v>53</v>
      </c>
      <c r="B182" s="4" t="s">
        <v>686</v>
      </c>
      <c r="C182" s="4"/>
      <c r="D182" s="4" t="s">
        <v>2591</v>
      </c>
      <c r="E182" s="4" t="s">
        <v>2592</v>
      </c>
      <c r="F182" s="4" t="s">
        <v>2593</v>
      </c>
      <c r="G182" s="5" t="s">
        <v>32</v>
      </c>
      <c r="H182" s="4"/>
      <c r="I182" s="4"/>
      <c r="J182" s="6" t="s">
        <v>2594</v>
      </c>
      <c r="K182" s="6" t="s">
        <v>2595</v>
      </c>
      <c r="L182" s="6" t="s">
        <v>2596</v>
      </c>
      <c r="M182" s="6" t="s">
        <v>2597</v>
      </c>
      <c r="N182" s="6" t="s">
        <v>2598</v>
      </c>
      <c r="O182" s="6" t="s">
        <v>2599</v>
      </c>
      <c r="P182" s="6"/>
      <c r="Q182" s="6" t="s">
        <v>208</v>
      </c>
      <c r="R182" s="6" t="s">
        <v>43</v>
      </c>
      <c r="S182" s="6" t="s">
        <v>44</v>
      </c>
      <c r="T182" s="6" t="s">
        <v>2600</v>
      </c>
      <c r="U182" s="6" t="s">
        <v>2601</v>
      </c>
      <c r="V182" s="6" t="s">
        <v>2602</v>
      </c>
      <c r="W182" s="6" t="s">
        <v>2603</v>
      </c>
      <c r="X182" s="6" t="s">
        <v>401</v>
      </c>
      <c r="Y182" s="6" t="s">
        <v>402</v>
      </c>
      <c r="Z182" s="6" t="s">
        <v>51</v>
      </c>
      <c r="AA182" s="6" t="s">
        <v>2604</v>
      </c>
    </row>
    <row r="183" spans="1:27" hidden="1" x14ac:dyDescent="0.3">
      <c r="A183" s="4" t="s">
        <v>27</v>
      </c>
      <c r="B183" s="4" t="s">
        <v>2606</v>
      </c>
      <c r="C183" s="4"/>
      <c r="D183" s="4" t="s">
        <v>2607</v>
      </c>
      <c r="E183" s="4" t="s">
        <v>2608</v>
      </c>
      <c r="F183" s="4" t="s">
        <v>2609</v>
      </c>
      <c r="G183" s="5" t="s">
        <v>193</v>
      </c>
      <c r="H183" s="4"/>
      <c r="I183" s="4"/>
      <c r="J183" s="6" t="s">
        <v>2610</v>
      </c>
      <c r="K183" s="6" t="s">
        <v>2611</v>
      </c>
      <c r="L183" s="6" t="s">
        <v>2612</v>
      </c>
      <c r="M183" s="6" t="s">
        <v>2613</v>
      </c>
      <c r="N183" s="6" t="s">
        <v>2614</v>
      </c>
      <c r="O183" s="6" t="s">
        <v>2615</v>
      </c>
      <c r="P183" s="6"/>
      <c r="Q183" s="6" t="s">
        <v>78</v>
      </c>
      <c r="R183" s="6" t="s">
        <v>43</v>
      </c>
      <c r="S183" s="6" t="s">
        <v>44</v>
      </c>
      <c r="T183" s="6" t="s">
        <v>2616</v>
      </c>
      <c r="U183" s="6" t="s">
        <v>2617</v>
      </c>
      <c r="V183" s="6" t="s">
        <v>2618</v>
      </c>
      <c r="W183" s="6" t="s">
        <v>2619</v>
      </c>
      <c r="X183" s="6" t="s">
        <v>1722</v>
      </c>
      <c r="Y183" s="6" t="s">
        <v>99</v>
      </c>
      <c r="Z183" s="6" t="s">
        <v>51</v>
      </c>
      <c r="AA183" s="6" t="s">
        <v>2620</v>
      </c>
    </row>
    <row r="184" spans="1:27" hidden="1" x14ac:dyDescent="0.3">
      <c r="A184" s="4" t="s">
        <v>27</v>
      </c>
      <c r="B184" s="4" t="s">
        <v>1696</v>
      </c>
      <c r="C184" s="4"/>
      <c r="D184" s="4" t="s">
        <v>2621</v>
      </c>
      <c r="E184" s="4" t="s">
        <v>2622</v>
      </c>
      <c r="F184" s="4" t="s">
        <v>2623</v>
      </c>
      <c r="G184" s="5" t="s">
        <v>193</v>
      </c>
      <c r="H184" s="4"/>
      <c r="I184" s="4"/>
      <c r="J184" s="6" t="s">
        <v>2624</v>
      </c>
      <c r="K184" s="6" t="s">
        <v>2625</v>
      </c>
      <c r="L184" s="6"/>
      <c r="M184" s="6" t="s">
        <v>2626</v>
      </c>
      <c r="N184" s="6"/>
      <c r="O184" s="6"/>
      <c r="P184" s="6"/>
      <c r="Q184" s="6" t="s">
        <v>78</v>
      </c>
      <c r="R184" s="6" t="s">
        <v>43</v>
      </c>
      <c r="S184" s="6" t="s">
        <v>44</v>
      </c>
      <c r="T184" s="6"/>
      <c r="U184" s="6" t="s">
        <v>2627</v>
      </c>
      <c r="V184" s="6" t="s">
        <v>2628</v>
      </c>
      <c r="W184" s="6" t="s">
        <v>2629</v>
      </c>
      <c r="X184" s="6" t="s">
        <v>319</v>
      </c>
      <c r="Y184" s="6" t="s">
        <v>99</v>
      </c>
      <c r="Z184" s="6" t="s">
        <v>51</v>
      </c>
      <c r="AA184" s="6" t="s">
        <v>2630</v>
      </c>
    </row>
    <row r="185" spans="1:27" hidden="1" x14ac:dyDescent="0.3">
      <c r="A185" s="4"/>
      <c r="B185" s="4" t="s">
        <v>2631</v>
      </c>
      <c r="C185" s="4"/>
      <c r="D185" s="4" t="s">
        <v>2632</v>
      </c>
      <c r="E185" s="4" t="s">
        <v>2633</v>
      </c>
      <c r="F185" s="4" t="s">
        <v>2634</v>
      </c>
      <c r="G185" s="5" t="s">
        <v>193</v>
      </c>
      <c r="H185" s="4"/>
      <c r="I185" s="4"/>
      <c r="J185" s="6" t="s">
        <v>2635</v>
      </c>
      <c r="K185" s="6" t="s">
        <v>2636</v>
      </c>
      <c r="L185" s="6" t="s">
        <v>2637</v>
      </c>
      <c r="M185" s="6" t="s">
        <v>2638</v>
      </c>
      <c r="N185" s="6"/>
      <c r="O185" s="6" t="s">
        <v>2639</v>
      </c>
      <c r="P185" s="6" t="s">
        <v>2640</v>
      </c>
      <c r="Q185" s="6" t="s">
        <v>201</v>
      </c>
      <c r="R185" s="6" t="s">
        <v>43</v>
      </c>
      <c r="S185" s="6" t="s">
        <v>44</v>
      </c>
      <c r="T185" s="6" t="s">
        <v>2641</v>
      </c>
      <c r="U185" s="6" t="s">
        <v>2642</v>
      </c>
      <c r="V185" s="6" t="s">
        <v>2643</v>
      </c>
      <c r="W185" s="6" t="s">
        <v>2644</v>
      </c>
      <c r="X185" s="6" t="s">
        <v>2645</v>
      </c>
      <c r="Y185" s="6" t="s">
        <v>2646</v>
      </c>
      <c r="Z185" s="6" t="s">
        <v>51</v>
      </c>
      <c r="AA185" s="6" t="s">
        <v>2647</v>
      </c>
    </row>
    <row r="186" spans="1:27" hidden="1" x14ac:dyDescent="0.3">
      <c r="A186" s="4" t="s">
        <v>53</v>
      </c>
      <c r="B186" s="4" t="s">
        <v>2648</v>
      </c>
      <c r="C186" s="4"/>
      <c r="D186" s="4" t="s">
        <v>2649</v>
      </c>
      <c r="E186" s="4" t="s">
        <v>2650</v>
      </c>
      <c r="F186" s="4" t="s">
        <v>2651</v>
      </c>
      <c r="G186" s="5" t="s">
        <v>193</v>
      </c>
      <c r="H186" s="4"/>
      <c r="I186" s="4"/>
      <c r="J186" s="6" t="s">
        <v>2652</v>
      </c>
      <c r="K186" s="6" t="s">
        <v>2653</v>
      </c>
      <c r="L186" s="6" t="s">
        <v>2654</v>
      </c>
      <c r="M186" s="6" t="s">
        <v>2655</v>
      </c>
      <c r="N186" s="6" t="s">
        <v>2656</v>
      </c>
      <c r="O186" s="6" t="s">
        <v>2657</v>
      </c>
      <c r="P186" s="6"/>
      <c r="Q186" s="6" t="s">
        <v>2658</v>
      </c>
      <c r="R186" s="6" t="s">
        <v>2659</v>
      </c>
      <c r="S186" s="6" t="s">
        <v>2660</v>
      </c>
      <c r="T186" s="6" t="s">
        <v>2661</v>
      </c>
      <c r="U186" s="6" t="s">
        <v>2662</v>
      </c>
      <c r="V186" s="6" t="s">
        <v>2663</v>
      </c>
      <c r="W186" s="6" t="s">
        <v>2664</v>
      </c>
      <c r="X186" s="6" t="s">
        <v>943</v>
      </c>
      <c r="Y186" s="6" t="s">
        <v>944</v>
      </c>
      <c r="Z186" s="6" t="s">
        <v>51</v>
      </c>
      <c r="AA186" s="6" t="s">
        <v>2665</v>
      </c>
    </row>
    <row r="187" spans="1:27" hidden="1" x14ac:dyDescent="0.3">
      <c r="A187" s="4" t="s">
        <v>53</v>
      </c>
      <c r="B187" s="4" t="s">
        <v>2666</v>
      </c>
      <c r="C187" s="4"/>
      <c r="D187" s="4" t="s">
        <v>2667</v>
      </c>
      <c r="E187" s="4" t="s">
        <v>2668</v>
      </c>
      <c r="F187" s="4" t="s">
        <v>2669</v>
      </c>
      <c r="G187" s="5" t="s">
        <v>32</v>
      </c>
      <c r="H187" s="4"/>
      <c r="I187" s="4"/>
      <c r="J187" s="6" t="s">
        <v>2670</v>
      </c>
      <c r="K187" s="6" t="s">
        <v>2671</v>
      </c>
      <c r="L187" s="6" t="s">
        <v>2672</v>
      </c>
      <c r="M187" s="6" t="s">
        <v>2673</v>
      </c>
      <c r="N187" s="6"/>
      <c r="O187" s="6"/>
      <c r="P187" s="6" t="s">
        <v>2674</v>
      </c>
      <c r="Q187" s="6" t="s">
        <v>78</v>
      </c>
      <c r="R187" s="6" t="s">
        <v>1800</v>
      </c>
      <c r="S187" s="6" t="s">
        <v>1801</v>
      </c>
      <c r="T187" s="6"/>
      <c r="U187" s="6" t="s">
        <v>2675</v>
      </c>
      <c r="V187" s="6" t="s">
        <v>2676</v>
      </c>
      <c r="W187" s="6" t="s">
        <v>2677</v>
      </c>
      <c r="X187" s="6" t="s">
        <v>2678</v>
      </c>
      <c r="Y187" s="6" t="s">
        <v>2679</v>
      </c>
      <c r="Z187" s="6" t="s">
        <v>51</v>
      </c>
      <c r="AA187" s="6" t="s">
        <v>2680</v>
      </c>
    </row>
    <row r="188" spans="1:27" hidden="1" x14ac:dyDescent="0.3">
      <c r="A188" s="4" t="s">
        <v>27</v>
      </c>
      <c r="B188" s="4" t="s">
        <v>420</v>
      </c>
      <c r="C188" s="4"/>
      <c r="D188" s="4" t="s">
        <v>2682</v>
      </c>
      <c r="E188" s="4" t="s">
        <v>2683</v>
      </c>
      <c r="F188" s="4" t="s">
        <v>2684</v>
      </c>
      <c r="G188" s="5" t="s">
        <v>193</v>
      </c>
      <c r="H188" s="4"/>
      <c r="I188" s="4"/>
      <c r="J188" s="6" t="s">
        <v>2685</v>
      </c>
      <c r="K188" s="6"/>
      <c r="L188" s="6"/>
      <c r="M188" s="6" t="s">
        <v>2686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 t="s">
        <v>2687</v>
      </c>
      <c r="AA188" s="6"/>
    </row>
    <row r="189" spans="1:27" hidden="1" x14ac:dyDescent="0.3">
      <c r="A189" s="4" t="s">
        <v>27</v>
      </c>
      <c r="B189" s="4" t="s">
        <v>2689</v>
      </c>
      <c r="C189" s="4"/>
      <c r="D189" s="4" t="s">
        <v>2690</v>
      </c>
      <c r="E189" s="4" t="s">
        <v>2691</v>
      </c>
      <c r="F189" s="4" t="s">
        <v>2692</v>
      </c>
      <c r="G189" s="5" t="s">
        <v>32</v>
      </c>
      <c r="H189" s="4"/>
      <c r="I189" s="4"/>
      <c r="J189" s="6" t="s">
        <v>2693</v>
      </c>
      <c r="K189" s="6"/>
      <c r="L189" s="6" t="s">
        <v>2694</v>
      </c>
      <c r="M189" s="6" t="s">
        <v>2695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 t="s">
        <v>51</v>
      </c>
      <c r="AA189" s="6"/>
    </row>
    <row r="190" spans="1:27" hidden="1" x14ac:dyDescent="0.3">
      <c r="A190" s="4" t="s">
        <v>27</v>
      </c>
      <c r="B190" s="4" t="s">
        <v>420</v>
      </c>
      <c r="C190" s="4"/>
      <c r="D190" s="4" t="s">
        <v>2696</v>
      </c>
      <c r="E190" s="4" t="s">
        <v>2697</v>
      </c>
      <c r="F190" s="4" t="s">
        <v>2698</v>
      </c>
      <c r="G190" s="5" t="s">
        <v>32</v>
      </c>
      <c r="H190" s="4" t="s">
        <v>2699</v>
      </c>
      <c r="I190" s="4" t="s">
        <v>2681</v>
      </c>
      <c r="J190" s="6" t="s">
        <v>2700</v>
      </c>
      <c r="K190" s="6" t="s">
        <v>2701</v>
      </c>
      <c r="L190" s="6" t="s">
        <v>2702</v>
      </c>
      <c r="M190" s="6" t="s">
        <v>2703</v>
      </c>
      <c r="N190" s="6" t="s">
        <v>2704</v>
      </c>
      <c r="O190" s="6" t="s">
        <v>2705</v>
      </c>
      <c r="P190" s="6"/>
      <c r="Q190" s="6" t="s">
        <v>208</v>
      </c>
      <c r="R190" s="6" t="s">
        <v>43</v>
      </c>
      <c r="S190" s="6" t="s">
        <v>44</v>
      </c>
      <c r="T190" s="6" t="s">
        <v>2706</v>
      </c>
      <c r="U190" s="6" t="s">
        <v>2707</v>
      </c>
      <c r="V190" s="6" t="s">
        <v>2708</v>
      </c>
      <c r="W190" s="6" t="s">
        <v>2709</v>
      </c>
      <c r="X190" s="6" t="s">
        <v>2710</v>
      </c>
      <c r="Y190" s="6" t="s">
        <v>2711</v>
      </c>
      <c r="Z190" s="6" t="s">
        <v>51</v>
      </c>
      <c r="AA190" s="6" t="s">
        <v>2712</v>
      </c>
    </row>
    <row r="191" spans="1:27" hidden="1" x14ac:dyDescent="0.3">
      <c r="A191" s="4" t="s">
        <v>27</v>
      </c>
      <c r="B191" s="4" t="s">
        <v>571</v>
      </c>
      <c r="C191" s="4"/>
      <c r="D191" s="4" t="s">
        <v>2716</v>
      </c>
      <c r="E191" s="4" t="s">
        <v>2717</v>
      </c>
      <c r="F191" s="4" t="s">
        <v>2718</v>
      </c>
      <c r="G191" s="5" t="s">
        <v>193</v>
      </c>
      <c r="H191" s="4" t="s">
        <v>2719</v>
      </c>
      <c r="I191" s="4" t="s">
        <v>2720</v>
      </c>
      <c r="J191" s="6" t="s">
        <v>2721</v>
      </c>
      <c r="K191" s="6" t="s">
        <v>2722</v>
      </c>
      <c r="L191" s="6"/>
      <c r="M191" s="6" t="s">
        <v>2723</v>
      </c>
      <c r="N191" s="6" t="s">
        <v>2724</v>
      </c>
      <c r="O191" s="6" t="s">
        <v>2725</v>
      </c>
      <c r="P191" s="6"/>
      <c r="Q191" s="6" t="s">
        <v>186</v>
      </c>
      <c r="R191" s="6" t="s">
        <v>43</v>
      </c>
      <c r="S191" s="6" t="s">
        <v>44</v>
      </c>
      <c r="T191" s="6" t="s">
        <v>2726</v>
      </c>
      <c r="U191" s="6" t="s">
        <v>2727</v>
      </c>
      <c r="V191" s="6" t="s">
        <v>2728</v>
      </c>
      <c r="W191" s="6" t="s">
        <v>2729</v>
      </c>
      <c r="X191" s="6" t="s">
        <v>1136</v>
      </c>
      <c r="Y191" s="6" t="s">
        <v>1137</v>
      </c>
      <c r="Z191" s="6" t="s">
        <v>51</v>
      </c>
      <c r="AA191" s="6" t="s">
        <v>2730</v>
      </c>
    </row>
    <row r="192" spans="1:27" hidden="1" x14ac:dyDescent="0.3">
      <c r="A192" s="4" t="s">
        <v>27</v>
      </c>
      <c r="B192" s="4" t="s">
        <v>420</v>
      </c>
      <c r="C192" s="4"/>
      <c r="D192" s="4" t="s">
        <v>656</v>
      </c>
      <c r="E192" s="4" t="s">
        <v>2732</v>
      </c>
      <c r="F192" s="4" t="s">
        <v>2733</v>
      </c>
      <c r="G192" s="5" t="s">
        <v>32</v>
      </c>
      <c r="H192" s="4" t="s">
        <v>2734</v>
      </c>
      <c r="I192" s="4" t="s">
        <v>34</v>
      </c>
      <c r="J192" s="6" t="s">
        <v>2735</v>
      </c>
      <c r="K192" s="6" t="s">
        <v>2736</v>
      </c>
      <c r="L192" s="6" t="s">
        <v>2737</v>
      </c>
      <c r="M192" s="6" t="s">
        <v>2738</v>
      </c>
      <c r="N192" s="6"/>
      <c r="O192" s="6" t="s">
        <v>2739</v>
      </c>
      <c r="P192" s="6" t="s">
        <v>2740</v>
      </c>
      <c r="Q192" s="6" t="s">
        <v>250</v>
      </c>
      <c r="R192" s="6" t="s">
        <v>43</v>
      </c>
      <c r="S192" s="6" t="s">
        <v>44</v>
      </c>
      <c r="T192" s="6" t="s">
        <v>2741</v>
      </c>
      <c r="U192" s="6" t="s">
        <v>2742</v>
      </c>
      <c r="V192" s="6" t="s">
        <v>2743</v>
      </c>
      <c r="W192" s="6" t="s">
        <v>2744</v>
      </c>
      <c r="X192" s="6" t="s">
        <v>2745</v>
      </c>
      <c r="Y192" s="6" t="s">
        <v>2746</v>
      </c>
      <c r="Z192" s="6" t="s">
        <v>51</v>
      </c>
      <c r="AA192" s="6" t="s">
        <v>2747</v>
      </c>
    </row>
    <row r="193" spans="1:27" x14ac:dyDescent="0.3">
      <c r="A193" s="4" t="s">
        <v>27</v>
      </c>
      <c r="B193" s="4" t="s">
        <v>1682</v>
      </c>
      <c r="C193" s="4"/>
      <c r="D193" s="4" t="s">
        <v>2748</v>
      </c>
      <c r="E193" s="4" t="s">
        <v>2749</v>
      </c>
      <c r="F193" s="4" t="s">
        <v>2750</v>
      </c>
      <c r="G193" s="5" t="s">
        <v>193</v>
      </c>
      <c r="H193" s="4" t="s">
        <v>2751</v>
      </c>
      <c r="I193" s="4" t="s">
        <v>34</v>
      </c>
      <c r="J193" s="6" t="s">
        <v>2752</v>
      </c>
      <c r="K193" s="6" t="s">
        <v>2753</v>
      </c>
      <c r="L193" s="6"/>
      <c r="M193" s="6" t="s">
        <v>2754</v>
      </c>
      <c r="N193" s="6" t="s">
        <v>2755</v>
      </c>
      <c r="O193" s="6" t="s">
        <v>2756</v>
      </c>
      <c r="P193" s="6"/>
      <c r="Q193" s="6" t="s">
        <v>208</v>
      </c>
      <c r="R193" s="6" t="s">
        <v>43</v>
      </c>
      <c r="S193" s="6" t="s">
        <v>44</v>
      </c>
      <c r="T193" s="6" t="s">
        <v>2757</v>
      </c>
      <c r="U193" s="6" t="s">
        <v>2758</v>
      </c>
      <c r="V193" s="6" t="s">
        <v>2759</v>
      </c>
      <c r="W193" s="6" t="s">
        <v>1950</v>
      </c>
      <c r="X193" s="6" t="s">
        <v>149</v>
      </c>
      <c r="Y193" s="6" t="s">
        <v>150</v>
      </c>
      <c r="Z193" s="6" t="s">
        <v>51</v>
      </c>
      <c r="AA193" s="6" t="s">
        <v>2760</v>
      </c>
    </row>
    <row r="194" spans="1:27" hidden="1" x14ac:dyDescent="0.3">
      <c r="A194" s="4" t="s">
        <v>27</v>
      </c>
      <c r="B194" s="4" t="s">
        <v>2761</v>
      </c>
      <c r="C194" s="4"/>
      <c r="D194" s="4" t="s">
        <v>2762</v>
      </c>
      <c r="E194" s="4" t="s">
        <v>2763</v>
      </c>
      <c r="F194" s="4" t="s">
        <v>2764</v>
      </c>
      <c r="G194" s="5" t="s">
        <v>193</v>
      </c>
      <c r="H194" s="4"/>
      <c r="I194" s="4"/>
      <c r="J194" s="6" t="s">
        <v>2765</v>
      </c>
      <c r="K194" s="6" t="s">
        <v>2766</v>
      </c>
      <c r="L194" s="6"/>
      <c r="M194" s="6" t="s">
        <v>2767</v>
      </c>
      <c r="N194" s="6"/>
      <c r="O194" s="6"/>
      <c r="P194" s="6"/>
      <c r="Q194" s="6" t="s">
        <v>186</v>
      </c>
      <c r="R194" s="6" t="s">
        <v>43</v>
      </c>
      <c r="S194" s="6" t="s">
        <v>44</v>
      </c>
      <c r="T194" s="6" t="s">
        <v>2768</v>
      </c>
      <c r="U194" s="6" t="s">
        <v>2769</v>
      </c>
      <c r="V194" s="6" t="s">
        <v>2770</v>
      </c>
      <c r="W194" s="6" t="s">
        <v>2771</v>
      </c>
      <c r="X194" s="6" t="s">
        <v>992</v>
      </c>
      <c r="Y194" s="6" t="s">
        <v>2772</v>
      </c>
      <c r="Z194" s="6" t="s">
        <v>51</v>
      </c>
      <c r="AA194" s="6" t="s">
        <v>2773</v>
      </c>
    </row>
    <row r="195" spans="1:27" hidden="1" x14ac:dyDescent="0.3">
      <c r="A195" s="4" t="s">
        <v>27</v>
      </c>
      <c r="B195" s="4" t="s">
        <v>2774</v>
      </c>
      <c r="C195" s="4"/>
      <c r="D195" s="4" t="s">
        <v>2775</v>
      </c>
      <c r="E195" s="4" t="s">
        <v>2776</v>
      </c>
      <c r="F195" s="4" t="s">
        <v>2777</v>
      </c>
      <c r="G195" s="5" t="s">
        <v>193</v>
      </c>
      <c r="H195" s="4"/>
      <c r="I195" s="4"/>
      <c r="J195" s="6" t="s">
        <v>2778</v>
      </c>
      <c r="K195" s="6"/>
      <c r="L195" s="6" t="s">
        <v>2779</v>
      </c>
      <c r="M195" s="6" t="s">
        <v>2780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 t="s">
        <v>1223</v>
      </c>
      <c r="AA195" s="6"/>
    </row>
    <row r="196" spans="1:27" hidden="1" x14ac:dyDescent="0.3">
      <c r="A196" s="4" t="s">
        <v>27</v>
      </c>
      <c r="B196" s="4" t="s">
        <v>2782</v>
      </c>
      <c r="C196" s="4"/>
      <c r="D196" s="4" t="s">
        <v>1824</v>
      </c>
      <c r="E196" s="4" t="s">
        <v>2783</v>
      </c>
      <c r="F196" s="4" t="s">
        <v>2784</v>
      </c>
      <c r="G196" s="5" t="s">
        <v>193</v>
      </c>
      <c r="H196" s="4"/>
      <c r="I196" s="4"/>
      <c r="J196" s="6" t="s">
        <v>2785</v>
      </c>
      <c r="K196" s="6"/>
      <c r="L196" s="6" t="s">
        <v>2786</v>
      </c>
      <c r="M196" s="6" t="s">
        <v>2787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 t="s">
        <v>363</v>
      </c>
      <c r="AA196" s="6"/>
    </row>
    <row r="197" spans="1:27" hidden="1" x14ac:dyDescent="0.3">
      <c r="A197" s="4"/>
      <c r="B197" s="4" t="s">
        <v>2788</v>
      </c>
      <c r="C197" s="4"/>
      <c r="D197" s="4" t="s">
        <v>2789</v>
      </c>
      <c r="E197" s="4" t="s">
        <v>2790</v>
      </c>
      <c r="F197" s="4" t="s">
        <v>2791</v>
      </c>
      <c r="G197" s="5" t="s">
        <v>32</v>
      </c>
      <c r="H197" s="4"/>
      <c r="I197" s="4"/>
      <c r="J197" s="6" t="s">
        <v>2792</v>
      </c>
      <c r="K197" s="6"/>
      <c r="L197" s="6" t="s">
        <v>2793</v>
      </c>
      <c r="M197" s="6" t="s">
        <v>2794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 t="s">
        <v>109</v>
      </c>
      <c r="AA197" s="6"/>
    </row>
    <row r="198" spans="1:27" hidden="1" x14ac:dyDescent="0.3">
      <c r="A198" s="4" t="s">
        <v>27</v>
      </c>
      <c r="B198" s="4" t="s">
        <v>2795</v>
      </c>
      <c r="C198" s="4"/>
      <c r="D198" s="4" t="s">
        <v>2796</v>
      </c>
      <c r="E198" s="4" t="s">
        <v>2797</v>
      </c>
      <c r="F198" s="4" t="s">
        <v>2798</v>
      </c>
      <c r="G198" s="5" t="s">
        <v>32</v>
      </c>
      <c r="H198" s="4" t="s">
        <v>2799</v>
      </c>
      <c r="I198" s="4" t="s">
        <v>2800</v>
      </c>
      <c r="J198" s="6" t="s">
        <v>2801</v>
      </c>
      <c r="K198" s="6" t="s">
        <v>2802</v>
      </c>
      <c r="L198" s="6" t="s">
        <v>2803</v>
      </c>
      <c r="M198" s="6" t="s">
        <v>2804</v>
      </c>
      <c r="N198" s="6" t="s">
        <v>2805</v>
      </c>
      <c r="O198" s="6" t="s">
        <v>2806</v>
      </c>
      <c r="P198" s="6"/>
      <c r="Q198" s="6" t="s">
        <v>78</v>
      </c>
      <c r="R198" s="6" t="s">
        <v>43</v>
      </c>
      <c r="S198" s="6" t="s">
        <v>44</v>
      </c>
      <c r="T198" s="6" t="s">
        <v>2807</v>
      </c>
      <c r="U198" s="6" t="s">
        <v>2808</v>
      </c>
      <c r="V198" s="6" t="s">
        <v>2809</v>
      </c>
      <c r="W198" s="6" t="s">
        <v>2810</v>
      </c>
      <c r="X198" s="6" t="s">
        <v>2811</v>
      </c>
      <c r="Y198" s="6" t="s">
        <v>2812</v>
      </c>
      <c r="Z198" s="6" t="s">
        <v>51</v>
      </c>
      <c r="AA198" s="6" t="s">
        <v>2813</v>
      </c>
    </row>
    <row r="199" spans="1:27" hidden="1" x14ac:dyDescent="0.3">
      <c r="A199" s="4" t="s">
        <v>27</v>
      </c>
      <c r="B199" s="4" t="s">
        <v>887</v>
      </c>
      <c r="C199" s="4"/>
      <c r="D199" s="4" t="s">
        <v>2814</v>
      </c>
      <c r="E199" s="4" t="s">
        <v>2815</v>
      </c>
      <c r="F199" s="4" t="s">
        <v>2816</v>
      </c>
      <c r="G199" s="5" t="s">
        <v>193</v>
      </c>
      <c r="H199" s="4"/>
      <c r="I199" s="4"/>
      <c r="J199" s="6" t="s">
        <v>2817</v>
      </c>
      <c r="K199" s="6" t="s">
        <v>2818</v>
      </c>
      <c r="L199" s="6" t="s">
        <v>2819</v>
      </c>
      <c r="M199" s="6" t="s">
        <v>2820</v>
      </c>
      <c r="N199" s="6"/>
      <c r="O199" s="6"/>
      <c r="P199" s="6"/>
      <c r="Q199" s="6" t="s">
        <v>78</v>
      </c>
      <c r="R199" s="6" t="s">
        <v>43</v>
      </c>
      <c r="S199" s="6" t="s">
        <v>44</v>
      </c>
      <c r="T199" s="6" t="s">
        <v>2821</v>
      </c>
      <c r="U199" s="6" t="s">
        <v>2822</v>
      </c>
      <c r="V199" s="6" t="s">
        <v>2823</v>
      </c>
      <c r="W199" s="6" t="s">
        <v>2824</v>
      </c>
      <c r="X199" s="6" t="s">
        <v>209</v>
      </c>
      <c r="Y199" s="6" t="s">
        <v>99</v>
      </c>
      <c r="Z199" s="6" t="s">
        <v>51</v>
      </c>
      <c r="AA199" s="6" t="s">
        <v>2825</v>
      </c>
    </row>
    <row r="200" spans="1:27" hidden="1" x14ac:dyDescent="0.3">
      <c r="A200" s="4" t="s">
        <v>27</v>
      </c>
      <c r="B200" s="4" t="s">
        <v>2827</v>
      </c>
      <c r="C200" s="4"/>
      <c r="D200" s="4" t="s">
        <v>2828</v>
      </c>
      <c r="E200" s="4" t="s">
        <v>2829</v>
      </c>
      <c r="F200" s="4" t="s">
        <v>2830</v>
      </c>
      <c r="G200" s="5" t="s">
        <v>193</v>
      </c>
      <c r="H200" s="4"/>
      <c r="I200" s="4"/>
      <c r="J200" s="6" t="s">
        <v>2831</v>
      </c>
      <c r="K200" s="6" t="s">
        <v>2832</v>
      </c>
      <c r="L200" s="6" t="s">
        <v>2833</v>
      </c>
      <c r="M200" s="6" t="s">
        <v>2834</v>
      </c>
      <c r="N200" s="6"/>
      <c r="O200" s="6"/>
      <c r="P200" s="6"/>
      <c r="Q200" s="6" t="s">
        <v>250</v>
      </c>
      <c r="R200" s="6" t="s">
        <v>2835</v>
      </c>
      <c r="S200" s="6" t="s">
        <v>2836</v>
      </c>
      <c r="T200" s="6" t="s">
        <v>2837</v>
      </c>
      <c r="U200" s="6" t="s">
        <v>2838</v>
      </c>
      <c r="V200" s="6" t="s">
        <v>2839</v>
      </c>
      <c r="W200" s="6" t="s">
        <v>2840</v>
      </c>
      <c r="X200" s="6"/>
      <c r="Y200" s="6"/>
      <c r="Z200" s="6" t="s">
        <v>51</v>
      </c>
      <c r="AA200" s="6" t="s">
        <v>2841</v>
      </c>
    </row>
    <row r="201" spans="1:27" hidden="1" x14ac:dyDescent="0.3">
      <c r="A201" s="4" t="s">
        <v>27</v>
      </c>
      <c r="B201" s="4" t="s">
        <v>1372</v>
      </c>
      <c r="C201" s="4"/>
      <c r="D201" s="4" t="s">
        <v>2842</v>
      </c>
      <c r="E201" s="4" t="s">
        <v>2843</v>
      </c>
      <c r="F201" s="4" t="s">
        <v>2844</v>
      </c>
      <c r="G201" s="5" t="s">
        <v>32</v>
      </c>
      <c r="H201" s="4"/>
      <c r="I201" s="4"/>
      <c r="J201" s="6" t="s">
        <v>2845</v>
      </c>
      <c r="K201" s="6" t="s">
        <v>2846</v>
      </c>
      <c r="L201" s="6" t="s">
        <v>2847</v>
      </c>
      <c r="M201" s="6" t="s">
        <v>2848</v>
      </c>
      <c r="N201" s="6"/>
      <c r="O201" s="6"/>
      <c r="P201" s="6"/>
      <c r="Q201" s="6" t="s">
        <v>186</v>
      </c>
      <c r="R201" s="6" t="s">
        <v>43</v>
      </c>
      <c r="S201" s="6" t="s">
        <v>44</v>
      </c>
      <c r="T201" s="6" t="s">
        <v>2849</v>
      </c>
      <c r="U201" s="6" t="s">
        <v>2850</v>
      </c>
      <c r="V201" s="6" t="s">
        <v>2851</v>
      </c>
      <c r="W201" s="6" t="s">
        <v>2852</v>
      </c>
      <c r="X201" s="6"/>
      <c r="Y201" s="6"/>
      <c r="Z201" s="6" t="s">
        <v>51</v>
      </c>
      <c r="AA201" s="6" t="s">
        <v>2853</v>
      </c>
    </row>
    <row r="202" spans="1:27" hidden="1" x14ac:dyDescent="0.3">
      <c r="A202" s="4" t="s">
        <v>27</v>
      </c>
      <c r="B202" s="4" t="s">
        <v>2855</v>
      </c>
      <c r="C202" s="4"/>
      <c r="D202" s="4" t="s">
        <v>2425</v>
      </c>
      <c r="E202" s="4" t="s">
        <v>2856</v>
      </c>
      <c r="F202" s="4" t="s">
        <v>2857</v>
      </c>
      <c r="G202" s="5" t="s">
        <v>193</v>
      </c>
      <c r="H202" s="4"/>
      <c r="I202" s="4"/>
      <c r="J202" s="6" t="s">
        <v>2858</v>
      </c>
      <c r="K202" s="6" t="s">
        <v>2859</v>
      </c>
      <c r="L202" s="6"/>
      <c r="M202" s="6" t="s">
        <v>2860</v>
      </c>
      <c r="N202" s="6"/>
      <c r="O202" s="6"/>
      <c r="P202" s="6"/>
      <c r="Q202" s="6" t="s">
        <v>68</v>
      </c>
      <c r="R202" s="6" t="s">
        <v>328</v>
      </c>
      <c r="S202" s="6" t="s">
        <v>329</v>
      </c>
      <c r="T202" s="6"/>
      <c r="U202" s="6" t="s">
        <v>2861</v>
      </c>
      <c r="V202" s="6" t="s">
        <v>2862</v>
      </c>
      <c r="W202" s="6" t="s">
        <v>2863</v>
      </c>
      <c r="X202" s="6"/>
      <c r="Y202" s="6"/>
      <c r="Z202" s="6" t="s">
        <v>51</v>
      </c>
      <c r="AA202" s="6" t="s">
        <v>2864</v>
      </c>
    </row>
    <row r="203" spans="1:27" hidden="1" x14ac:dyDescent="0.3">
      <c r="A203" s="4" t="s">
        <v>27</v>
      </c>
      <c r="B203" s="4" t="s">
        <v>2866</v>
      </c>
      <c r="C203" s="4"/>
      <c r="D203" s="4" t="s">
        <v>249</v>
      </c>
      <c r="E203" s="4" t="s">
        <v>2867</v>
      </c>
      <c r="F203" s="4" t="s">
        <v>2868</v>
      </c>
      <c r="G203" s="5" t="s">
        <v>193</v>
      </c>
      <c r="H203" s="4"/>
      <c r="I203" s="4"/>
      <c r="J203" s="6" t="s">
        <v>2869</v>
      </c>
      <c r="K203" s="6" t="s">
        <v>2870</v>
      </c>
      <c r="L203" s="6" t="s">
        <v>2871</v>
      </c>
      <c r="M203" s="6" t="s">
        <v>2872</v>
      </c>
      <c r="N203" s="6"/>
      <c r="O203" s="6" t="s">
        <v>2873</v>
      </c>
      <c r="P203" s="6"/>
      <c r="Q203" s="6" t="s">
        <v>201</v>
      </c>
      <c r="R203" s="6" t="s">
        <v>2874</v>
      </c>
      <c r="S203" s="6" t="s">
        <v>2875</v>
      </c>
      <c r="T203" s="6" t="s">
        <v>2876</v>
      </c>
      <c r="U203" s="6" t="s">
        <v>2877</v>
      </c>
      <c r="V203" s="6" t="s">
        <v>2878</v>
      </c>
      <c r="W203" s="6" t="s">
        <v>2879</v>
      </c>
      <c r="X203" s="6" t="s">
        <v>209</v>
      </c>
      <c r="Y203" s="6" t="s">
        <v>99</v>
      </c>
      <c r="Z203" s="6" t="s">
        <v>51</v>
      </c>
      <c r="AA203" s="6" t="s">
        <v>2880</v>
      </c>
    </row>
    <row r="204" spans="1:27" hidden="1" x14ac:dyDescent="0.3">
      <c r="A204" s="4" t="s">
        <v>53</v>
      </c>
      <c r="B204" s="4" t="s">
        <v>761</v>
      </c>
      <c r="C204" s="4"/>
      <c r="D204" s="4" t="s">
        <v>249</v>
      </c>
      <c r="E204" s="4" t="s">
        <v>2881</v>
      </c>
      <c r="F204" s="4" t="s">
        <v>2882</v>
      </c>
      <c r="G204" s="5" t="s">
        <v>193</v>
      </c>
      <c r="H204" s="4"/>
      <c r="I204" s="4"/>
      <c r="J204" s="6" t="s">
        <v>2883</v>
      </c>
      <c r="K204" s="6"/>
      <c r="L204" s="6"/>
      <c r="M204" s="6" t="s">
        <v>2884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 t="s">
        <v>51</v>
      </c>
      <c r="AA204" s="6"/>
    </row>
    <row r="205" spans="1:27" hidden="1" x14ac:dyDescent="0.3">
      <c r="A205" s="4" t="s">
        <v>27</v>
      </c>
      <c r="B205" s="4" t="s">
        <v>570</v>
      </c>
      <c r="C205" s="4"/>
      <c r="D205" s="4" t="s">
        <v>2885</v>
      </c>
      <c r="E205" s="4" t="s">
        <v>2886</v>
      </c>
      <c r="F205" s="4" t="s">
        <v>2887</v>
      </c>
      <c r="G205" s="5" t="s">
        <v>193</v>
      </c>
      <c r="H205" s="4"/>
      <c r="I205" s="4"/>
      <c r="J205" s="6" t="s">
        <v>2888</v>
      </c>
      <c r="K205" s="6" t="s">
        <v>2889</v>
      </c>
      <c r="L205" s="6" t="s">
        <v>2890</v>
      </c>
      <c r="M205" s="6" t="s">
        <v>2891</v>
      </c>
      <c r="N205" s="6" t="s">
        <v>2892</v>
      </c>
      <c r="O205" s="6" t="s">
        <v>2893</v>
      </c>
      <c r="P205" s="6"/>
      <c r="Q205" s="6" t="s">
        <v>78</v>
      </c>
      <c r="R205" s="6" t="s">
        <v>2894</v>
      </c>
      <c r="S205" s="6" t="s">
        <v>2895</v>
      </c>
      <c r="T205" s="6" t="s">
        <v>2896</v>
      </c>
      <c r="U205" s="6" t="s">
        <v>2897</v>
      </c>
      <c r="V205" s="6" t="s">
        <v>2898</v>
      </c>
      <c r="W205" s="6" t="s">
        <v>2899</v>
      </c>
      <c r="X205" s="6" t="s">
        <v>2900</v>
      </c>
      <c r="Y205" s="6" t="s">
        <v>2901</v>
      </c>
      <c r="Z205" s="6" t="s">
        <v>51</v>
      </c>
      <c r="AA205" s="6" t="s">
        <v>2902</v>
      </c>
    </row>
    <row r="206" spans="1:27" hidden="1" x14ac:dyDescent="0.3">
      <c r="A206" s="4" t="s">
        <v>27</v>
      </c>
      <c r="B206" s="4" t="s">
        <v>1512</v>
      </c>
      <c r="C206" s="4"/>
      <c r="D206" s="4" t="s">
        <v>1046</v>
      </c>
      <c r="E206" s="4" t="s">
        <v>2904</v>
      </c>
      <c r="F206" s="4" t="s">
        <v>2905</v>
      </c>
      <c r="G206" s="5" t="s">
        <v>32</v>
      </c>
      <c r="H206" s="4" t="s">
        <v>2906</v>
      </c>
      <c r="I206" s="4" t="s">
        <v>34</v>
      </c>
      <c r="J206" s="6" t="s">
        <v>2907</v>
      </c>
      <c r="K206" s="6" t="s">
        <v>2908</v>
      </c>
      <c r="L206" s="6" t="s">
        <v>2909</v>
      </c>
      <c r="M206" s="6" t="s">
        <v>2910</v>
      </c>
      <c r="N206" s="6"/>
      <c r="O206" s="6"/>
      <c r="P206" s="6" t="s">
        <v>2911</v>
      </c>
      <c r="Q206" s="6" t="s">
        <v>208</v>
      </c>
      <c r="R206" s="6" t="s">
        <v>43</v>
      </c>
      <c r="S206" s="6" t="s">
        <v>44</v>
      </c>
      <c r="T206" s="6" t="s">
        <v>2912</v>
      </c>
      <c r="U206" s="6" t="s">
        <v>2913</v>
      </c>
      <c r="V206" s="6" t="s">
        <v>2914</v>
      </c>
      <c r="W206" s="6" t="s">
        <v>2915</v>
      </c>
      <c r="X206" s="6"/>
      <c r="Y206" s="6"/>
      <c r="Z206" s="6" t="s">
        <v>51</v>
      </c>
      <c r="AA206" s="6" t="s">
        <v>2916</v>
      </c>
    </row>
    <row r="207" spans="1:27" hidden="1" x14ac:dyDescent="0.3">
      <c r="A207" s="4" t="s">
        <v>27</v>
      </c>
      <c r="B207" s="4" t="s">
        <v>2919</v>
      </c>
      <c r="C207" s="4"/>
      <c r="D207" s="4" t="s">
        <v>249</v>
      </c>
      <c r="E207" s="4" t="s">
        <v>2920</v>
      </c>
      <c r="F207" s="4" t="s">
        <v>2921</v>
      </c>
      <c r="G207" s="5" t="s">
        <v>193</v>
      </c>
      <c r="H207" s="4"/>
      <c r="I207" s="4"/>
      <c r="J207" s="6" t="s">
        <v>2922</v>
      </c>
      <c r="K207" s="6"/>
      <c r="L207" s="6"/>
      <c r="M207" s="6" t="s">
        <v>2923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 t="s">
        <v>109</v>
      </c>
      <c r="AA207" s="6"/>
    </row>
    <row r="208" spans="1:27" hidden="1" x14ac:dyDescent="0.3">
      <c r="A208" s="4"/>
      <c r="B208" s="4"/>
      <c r="C208" s="4"/>
      <c r="D208" s="4" t="s">
        <v>207</v>
      </c>
      <c r="E208" s="4" t="s">
        <v>207</v>
      </c>
      <c r="F208" s="4" t="s">
        <v>2924</v>
      </c>
      <c r="G208" s="5" t="s">
        <v>193</v>
      </c>
      <c r="H208" s="4"/>
      <c r="I208" s="4"/>
      <c r="J208" s="6" t="s">
        <v>2925</v>
      </c>
      <c r="K208" s="6"/>
      <c r="L208" s="6" t="s">
        <v>2926</v>
      </c>
      <c r="M208" s="6" t="s">
        <v>2927</v>
      </c>
      <c r="N208" s="6"/>
      <c r="O208" s="6"/>
      <c r="P208" s="6" t="s">
        <v>2928</v>
      </c>
      <c r="Q208" s="6" t="s">
        <v>110</v>
      </c>
      <c r="R208" s="6"/>
      <c r="S208" s="6"/>
      <c r="T208" s="6"/>
      <c r="U208" s="6"/>
      <c r="V208" s="6"/>
      <c r="W208" s="6"/>
      <c r="X208" s="6"/>
      <c r="Y208" s="6" t="s">
        <v>2929</v>
      </c>
      <c r="Z208" s="6" t="s">
        <v>2475</v>
      </c>
      <c r="AA208" s="6"/>
    </row>
    <row r="209" spans="1:27" hidden="1" x14ac:dyDescent="0.3">
      <c r="A209" s="4" t="s">
        <v>27</v>
      </c>
      <c r="B209" s="4" t="s">
        <v>2930</v>
      </c>
      <c r="C209" s="4"/>
      <c r="D209" s="4" t="s">
        <v>249</v>
      </c>
      <c r="E209" s="4" t="s">
        <v>2931</v>
      </c>
      <c r="F209" s="4" t="s">
        <v>2932</v>
      </c>
      <c r="G209" s="5" t="s">
        <v>32</v>
      </c>
      <c r="H209" s="4" t="s">
        <v>2933</v>
      </c>
      <c r="I209" s="4" t="s">
        <v>2934</v>
      </c>
      <c r="J209" s="6" t="s">
        <v>2935</v>
      </c>
      <c r="K209" s="6" t="s">
        <v>2936</v>
      </c>
      <c r="L209" s="6" t="s">
        <v>2937</v>
      </c>
      <c r="M209" s="6" t="s">
        <v>2938</v>
      </c>
      <c r="N209" s="6"/>
      <c r="O209" s="6"/>
      <c r="P209" s="6" t="s">
        <v>2939</v>
      </c>
      <c r="Q209" s="6" t="s">
        <v>186</v>
      </c>
      <c r="R209" s="6" t="s">
        <v>43</v>
      </c>
      <c r="S209" s="6" t="s">
        <v>44</v>
      </c>
      <c r="T209" s="6" t="s">
        <v>2940</v>
      </c>
      <c r="U209" s="6" t="s">
        <v>2941</v>
      </c>
      <c r="V209" s="6" t="s">
        <v>2942</v>
      </c>
      <c r="W209" s="6" t="s">
        <v>2943</v>
      </c>
      <c r="X209" s="6"/>
      <c r="Y209" s="6"/>
      <c r="Z209" s="6" t="s">
        <v>51</v>
      </c>
      <c r="AA209" s="6" t="s">
        <v>2944</v>
      </c>
    </row>
    <row r="210" spans="1:27" x14ac:dyDescent="0.3">
      <c r="A210" s="4" t="s">
        <v>27</v>
      </c>
      <c r="B210" s="4" t="s">
        <v>2949</v>
      </c>
      <c r="C210" s="4"/>
      <c r="D210" s="4" t="s">
        <v>2950</v>
      </c>
      <c r="E210" s="4" t="s">
        <v>2951</v>
      </c>
      <c r="F210" s="4" t="s">
        <v>2952</v>
      </c>
      <c r="G210" s="5" t="s">
        <v>193</v>
      </c>
      <c r="H210" s="4"/>
      <c r="I210" s="4"/>
      <c r="J210" s="6" t="s">
        <v>2953</v>
      </c>
      <c r="K210" s="6" t="s">
        <v>2954</v>
      </c>
      <c r="L210" s="6"/>
      <c r="M210" s="6" t="s">
        <v>2955</v>
      </c>
      <c r="N210" s="6"/>
      <c r="O210" s="6"/>
      <c r="P210" s="6"/>
      <c r="Q210" s="6" t="s">
        <v>78</v>
      </c>
      <c r="R210" s="6" t="s">
        <v>43</v>
      </c>
      <c r="S210" s="6" t="s">
        <v>44</v>
      </c>
      <c r="T210" s="6" t="s">
        <v>2956</v>
      </c>
      <c r="U210" s="6" t="s">
        <v>2957</v>
      </c>
      <c r="V210" s="6" t="s">
        <v>2958</v>
      </c>
      <c r="W210" s="6" t="s">
        <v>2959</v>
      </c>
      <c r="X210" s="6" t="s">
        <v>762</v>
      </c>
      <c r="Y210" s="6" t="s">
        <v>763</v>
      </c>
      <c r="Z210" s="6" t="s">
        <v>51</v>
      </c>
      <c r="AA210" s="6" t="s">
        <v>2960</v>
      </c>
    </row>
    <row r="211" spans="1:27" hidden="1" x14ac:dyDescent="0.3">
      <c r="A211" s="4" t="s">
        <v>27</v>
      </c>
      <c r="B211" s="4" t="s">
        <v>2111</v>
      </c>
      <c r="C211" s="4"/>
      <c r="D211" s="4" t="s">
        <v>2963</v>
      </c>
      <c r="E211" s="4" t="s">
        <v>2964</v>
      </c>
      <c r="F211" s="4" t="s">
        <v>2965</v>
      </c>
      <c r="G211" s="5" t="s">
        <v>193</v>
      </c>
      <c r="H211" s="4"/>
      <c r="I211" s="4"/>
      <c r="J211" s="6" t="s">
        <v>2966</v>
      </c>
      <c r="K211" s="6"/>
      <c r="L211" s="6"/>
      <c r="M211" s="6" t="s">
        <v>2967</v>
      </c>
      <c r="N211" s="6"/>
      <c r="O211" s="6"/>
      <c r="P211" s="6" t="s">
        <v>2968</v>
      </c>
      <c r="Q211" s="6" t="s">
        <v>210</v>
      </c>
      <c r="R211" s="6"/>
      <c r="S211" s="6"/>
      <c r="T211" s="6"/>
      <c r="U211" s="6"/>
      <c r="V211" s="6"/>
      <c r="W211" s="6"/>
      <c r="X211" s="6"/>
      <c r="Y211" s="6" t="s">
        <v>2969</v>
      </c>
      <c r="Z211" s="6" t="s">
        <v>417</v>
      </c>
      <c r="AA211" s="6"/>
    </row>
    <row r="212" spans="1:27" x14ac:dyDescent="0.3">
      <c r="A212" s="4" t="s">
        <v>27</v>
      </c>
      <c r="B212" s="4" t="s">
        <v>2970</v>
      </c>
      <c r="C212" s="4"/>
      <c r="D212" s="4" t="s">
        <v>2139</v>
      </c>
      <c r="E212" s="4" t="s">
        <v>2971</v>
      </c>
      <c r="F212" s="4" t="s">
        <v>2972</v>
      </c>
      <c r="G212" s="5" t="s">
        <v>32</v>
      </c>
      <c r="H212" s="4"/>
      <c r="I212" s="4"/>
      <c r="J212" s="6" t="s">
        <v>2973</v>
      </c>
      <c r="K212" s="6" t="s">
        <v>2974</v>
      </c>
      <c r="L212" s="6" t="s">
        <v>2975</v>
      </c>
      <c r="M212" s="6" t="s">
        <v>2976</v>
      </c>
      <c r="N212" s="6"/>
      <c r="O212" s="6"/>
      <c r="P212" s="6"/>
      <c r="Q212" s="6" t="s">
        <v>78</v>
      </c>
      <c r="R212" s="6" t="s">
        <v>43</v>
      </c>
      <c r="S212" s="6" t="s">
        <v>44</v>
      </c>
      <c r="T212" s="6" t="s">
        <v>2977</v>
      </c>
      <c r="U212" s="6" t="s">
        <v>2978</v>
      </c>
      <c r="V212" s="6" t="s">
        <v>2979</v>
      </c>
      <c r="W212" s="6" t="s">
        <v>2715</v>
      </c>
      <c r="X212" s="6" t="s">
        <v>1802</v>
      </c>
      <c r="Y212" s="6" t="s">
        <v>1803</v>
      </c>
      <c r="Z212" s="6" t="s">
        <v>51</v>
      </c>
      <c r="AA212" s="6" t="s">
        <v>2980</v>
      </c>
    </row>
    <row r="213" spans="1:27" hidden="1" x14ac:dyDescent="0.3">
      <c r="A213" s="4" t="s">
        <v>27</v>
      </c>
      <c r="B213" s="4" t="s">
        <v>2982</v>
      </c>
      <c r="C213" s="4"/>
      <c r="D213" s="4" t="s">
        <v>2983</v>
      </c>
      <c r="E213" s="4" t="s">
        <v>2984</v>
      </c>
      <c r="F213" s="4" t="s">
        <v>2985</v>
      </c>
      <c r="G213" s="5" t="s">
        <v>32</v>
      </c>
      <c r="H213" s="4"/>
      <c r="I213" s="4"/>
      <c r="J213" s="6" t="s">
        <v>2986</v>
      </c>
      <c r="K213" s="6" t="s">
        <v>2986</v>
      </c>
      <c r="L213" s="6" t="s">
        <v>2987</v>
      </c>
      <c r="M213" s="6" t="s">
        <v>2988</v>
      </c>
      <c r="N213" s="6"/>
      <c r="O213" s="6"/>
      <c r="P213" s="6"/>
      <c r="Q213" s="6" t="s">
        <v>78</v>
      </c>
      <c r="R213" s="6" t="s">
        <v>787</v>
      </c>
      <c r="S213" s="6" t="s">
        <v>788</v>
      </c>
      <c r="T213" s="6" t="s">
        <v>2989</v>
      </c>
      <c r="U213" s="6" t="s">
        <v>2990</v>
      </c>
      <c r="V213" s="6" t="s">
        <v>2991</v>
      </c>
      <c r="W213" s="6" t="s">
        <v>2992</v>
      </c>
      <c r="X213" s="6" t="s">
        <v>1227</v>
      </c>
      <c r="Y213" s="6" t="s">
        <v>1228</v>
      </c>
      <c r="Z213" s="6" t="s">
        <v>51</v>
      </c>
      <c r="AA213" s="6" t="s">
        <v>2993</v>
      </c>
    </row>
    <row r="214" spans="1:27" hidden="1" x14ac:dyDescent="0.3">
      <c r="A214" s="4" t="s">
        <v>27</v>
      </c>
      <c r="B214" s="4" t="s">
        <v>933</v>
      </c>
      <c r="C214" s="4"/>
      <c r="D214" s="4" t="s">
        <v>2994</v>
      </c>
      <c r="E214" s="4" t="s">
        <v>2995</v>
      </c>
      <c r="F214" s="4" t="s">
        <v>2996</v>
      </c>
      <c r="G214" s="5" t="s">
        <v>193</v>
      </c>
      <c r="H214" s="4"/>
      <c r="I214" s="4"/>
      <c r="J214" s="6" t="s">
        <v>2997</v>
      </c>
      <c r="K214" s="6"/>
      <c r="L214" s="6" t="s">
        <v>2998</v>
      </c>
      <c r="M214" s="6" t="s">
        <v>2999</v>
      </c>
      <c r="N214" s="6"/>
      <c r="O214" s="6"/>
      <c r="P214" s="6" t="s">
        <v>3000</v>
      </c>
      <c r="Q214" s="6" t="s">
        <v>110</v>
      </c>
      <c r="R214" s="6"/>
      <c r="S214" s="6"/>
      <c r="T214" s="6"/>
      <c r="U214" s="6"/>
      <c r="V214" s="6"/>
      <c r="W214" s="6" t="s">
        <v>3001</v>
      </c>
      <c r="X214" s="6" t="s">
        <v>3002</v>
      </c>
      <c r="Y214" s="6" t="s">
        <v>3003</v>
      </c>
      <c r="Z214" s="6" t="s">
        <v>283</v>
      </c>
      <c r="AA214" s="6"/>
    </row>
    <row r="215" spans="1:27" hidden="1" x14ac:dyDescent="0.3">
      <c r="A215" s="4" t="s">
        <v>27</v>
      </c>
      <c r="B215" s="4" t="s">
        <v>3004</v>
      </c>
      <c r="C215" s="4"/>
      <c r="D215" s="4" t="s">
        <v>3005</v>
      </c>
      <c r="E215" s="4" t="s">
        <v>3006</v>
      </c>
      <c r="F215" s="4" t="s">
        <v>3007</v>
      </c>
      <c r="G215" s="5" t="s">
        <v>193</v>
      </c>
      <c r="H215" s="4"/>
      <c r="I215" s="4"/>
      <c r="J215" s="6" t="s">
        <v>3008</v>
      </c>
      <c r="K215" s="6"/>
      <c r="L215" s="6" t="s">
        <v>3009</v>
      </c>
      <c r="M215" s="6" t="s">
        <v>3010</v>
      </c>
      <c r="N215" s="6"/>
      <c r="O215" s="6"/>
      <c r="P215" s="6" t="s">
        <v>3011</v>
      </c>
      <c r="Q215" s="6" t="s">
        <v>110</v>
      </c>
      <c r="R215" s="6"/>
      <c r="S215" s="6"/>
      <c r="T215" s="6"/>
      <c r="U215" s="6"/>
      <c r="V215" s="6"/>
      <c r="W215" s="6" t="s">
        <v>3012</v>
      </c>
      <c r="X215" s="6" t="s">
        <v>3013</v>
      </c>
      <c r="Y215" s="6" t="s">
        <v>3014</v>
      </c>
      <c r="Z215" s="6" t="s">
        <v>111</v>
      </c>
      <c r="AA215" s="6"/>
    </row>
    <row r="216" spans="1:27" x14ac:dyDescent="0.3">
      <c r="A216" s="4" t="s">
        <v>27</v>
      </c>
      <c r="B216" s="4" t="s">
        <v>3015</v>
      </c>
      <c r="C216" s="4"/>
      <c r="D216" s="4" t="s">
        <v>3016</v>
      </c>
      <c r="E216" s="4" t="s">
        <v>3017</v>
      </c>
      <c r="F216" s="4" t="s">
        <v>3018</v>
      </c>
      <c r="G216" s="5" t="s">
        <v>193</v>
      </c>
      <c r="H216" s="4"/>
      <c r="I216" s="4"/>
      <c r="J216" s="6" t="s">
        <v>3019</v>
      </c>
      <c r="K216" s="6" t="s">
        <v>3020</v>
      </c>
      <c r="L216" s="6" t="s">
        <v>3021</v>
      </c>
      <c r="M216" s="6" t="s">
        <v>3022</v>
      </c>
      <c r="N216" s="6"/>
      <c r="O216" s="6"/>
      <c r="P216" s="6"/>
      <c r="Q216" s="6" t="s">
        <v>78</v>
      </c>
      <c r="R216" s="6" t="s">
        <v>43</v>
      </c>
      <c r="S216" s="6" t="s">
        <v>44</v>
      </c>
      <c r="T216" s="6" t="s">
        <v>3023</v>
      </c>
      <c r="U216" s="6" t="s">
        <v>3024</v>
      </c>
      <c r="V216" s="6" t="s">
        <v>3025</v>
      </c>
      <c r="W216" s="6" t="s">
        <v>3026</v>
      </c>
      <c r="X216" s="6" t="s">
        <v>542</v>
      </c>
      <c r="Y216" s="6" t="s">
        <v>543</v>
      </c>
      <c r="Z216" s="6" t="s">
        <v>51</v>
      </c>
      <c r="AA216" s="6" t="s">
        <v>3027</v>
      </c>
    </row>
    <row r="217" spans="1:27" hidden="1" x14ac:dyDescent="0.3">
      <c r="A217" s="4" t="s">
        <v>53</v>
      </c>
      <c r="B217" s="4" t="s">
        <v>3030</v>
      </c>
      <c r="C217" s="4"/>
      <c r="D217" s="4" t="s">
        <v>3031</v>
      </c>
      <c r="E217" s="4" t="s">
        <v>3032</v>
      </c>
      <c r="F217" s="4" t="s">
        <v>3033</v>
      </c>
      <c r="G217" s="5" t="s">
        <v>193</v>
      </c>
      <c r="H217" s="4"/>
      <c r="I217" s="4"/>
      <c r="J217" s="6" t="s">
        <v>3034</v>
      </c>
      <c r="K217" s="6"/>
      <c r="L217" s="6"/>
      <c r="M217" s="6" t="s">
        <v>3035</v>
      </c>
      <c r="N217" s="6"/>
      <c r="O217" s="6"/>
      <c r="P217" s="6" t="s">
        <v>3036</v>
      </c>
      <c r="Q217" s="6" t="s">
        <v>108</v>
      </c>
      <c r="R217" s="6"/>
      <c r="S217" s="6"/>
      <c r="T217" s="6"/>
      <c r="U217" s="6"/>
      <c r="V217" s="6"/>
      <c r="W217" s="6" t="s">
        <v>3037</v>
      </c>
      <c r="X217" s="6" t="s">
        <v>3038</v>
      </c>
      <c r="Y217" s="6" t="s">
        <v>3039</v>
      </c>
      <c r="Z217" s="6" t="s">
        <v>111</v>
      </c>
      <c r="AA217" s="6"/>
    </row>
    <row r="218" spans="1:27" hidden="1" x14ac:dyDescent="0.3">
      <c r="A218" s="4" t="s">
        <v>27</v>
      </c>
      <c r="B218" s="4" t="s">
        <v>1984</v>
      </c>
      <c r="C218" s="4"/>
      <c r="D218" s="4" t="s">
        <v>1985</v>
      </c>
      <c r="E218" s="4" t="s">
        <v>1986</v>
      </c>
      <c r="F218" s="4" t="s">
        <v>3040</v>
      </c>
      <c r="G218" s="5" t="s">
        <v>193</v>
      </c>
      <c r="H218" s="4"/>
      <c r="I218" s="4"/>
      <c r="J218" s="6" t="s">
        <v>3041</v>
      </c>
      <c r="K218" s="6"/>
      <c r="L218" s="6"/>
      <c r="M218" s="6" t="s">
        <v>3042</v>
      </c>
      <c r="N218" s="6"/>
      <c r="O218" s="6"/>
      <c r="P218" s="6" t="s">
        <v>3043</v>
      </c>
      <c r="Q218" s="6" t="s">
        <v>257</v>
      </c>
      <c r="R218" s="6"/>
      <c r="S218" s="6"/>
      <c r="T218" s="6"/>
      <c r="U218" s="6"/>
      <c r="V218" s="6"/>
      <c r="W218" s="6" t="s">
        <v>3044</v>
      </c>
      <c r="X218" s="6" t="s">
        <v>3045</v>
      </c>
      <c r="Y218" s="6" t="s">
        <v>1825</v>
      </c>
      <c r="Z218" s="6" t="s">
        <v>1826</v>
      </c>
      <c r="AA218" s="6"/>
    </row>
    <row r="219" spans="1:27" hidden="1" x14ac:dyDescent="0.3">
      <c r="A219" s="4" t="s">
        <v>27</v>
      </c>
      <c r="B219" s="4" t="s">
        <v>933</v>
      </c>
      <c r="C219" s="4"/>
      <c r="D219" s="4" t="s">
        <v>2981</v>
      </c>
      <c r="E219" s="4" t="s">
        <v>3046</v>
      </c>
      <c r="F219" s="4" t="s">
        <v>3047</v>
      </c>
      <c r="G219" s="5" t="s">
        <v>32</v>
      </c>
      <c r="H219" s="4"/>
      <c r="I219" s="4"/>
      <c r="J219" s="6" t="s">
        <v>3048</v>
      </c>
      <c r="K219" s="6" t="s">
        <v>3049</v>
      </c>
      <c r="L219" s="6" t="s">
        <v>3050</v>
      </c>
      <c r="M219" s="6" t="s">
        <v>3051</v>
      </c>
      <c r="N219" s="6"/>
      <c r="O219" s="6"/>
      <c r="P219" s="6"/>
      <c r="Q219" s="6" t="s">
        <v>68</v>
      </c>
      <c r="R219" s="6" t="s">
        <v>1547</v>
      </c>
      <c r="S219" s="6" t="s">
        <v>1548</v>
      </c>
      <c r="T219" s="6" t="s">
        <v>3052</v>
      </c>
      <c r="U219" s="6" t="s">
        <v>3053</v>
      </c>
      <c r="V219" s="6" t="s">
        <v>3054</v>
      </c>
      <c r="W219" s="6" t="s">
        <v>3055</v>
      </c>
      <c r="X219" s="6"/>
      <c r="Y219" s="6"/>
      <c r="Z219" s="6" t="s">
        <v>51</v>
      </c>
      <c r="AA219" s="6" t="s">
        <v>3056</v>
      </c>
    </row>
    <row r="220" spans="1:27" hidden="1" x14ac:dyDescent="0.3">
      <c r="A220" s="4" t="s">
        <v>27</v>
      </c>
      <c r="B220" s="4" t="s">
        <v>2014</v>
      </c>
      <c r="C220" s="4"/>
      <c r="D220" s="4" t="s">
        <v>3057</v>
      </c>
      <c r="E220" s="4" t="s">
        <v>3058</v>
      </c>
      <c r="F220" s="4" t="s">
        <v>3059</v>
      </c>
      <c r="G220" s="5" t="s">
        <v>193</v>
      </c>
      <c r="H220" s="4"/>
      <c r="I220" s="4"/>
      <c r="J220" s="6" t="s">
        <v>3060</v>
      </c>
      <c r="K220" s="6"/>
      <c r="L220" s="6" t="s">
        <v>3061</v>
      </c>
      <c r="M220" s="6" t="s">
        <v>3062</v>
      </c>
      <c r="N220" s="6"/>
      <c r="O220" s="6"/>
      <c r="P220" s="6" t="s">
        <v>3063</v>
      </c>
      <c r="Q220" s="6" t="s">
        <v>257</v>
      </c>
      <c r="R220" s="6"/>
      <c r="S220" s="6"/>
      <c r="T220" s="6"/>
      <c r="U220" s="6"/>
      <c r="V220" s="6"/>
      <c r="W220" s="6" t="s">
        <v>3064</v>
      </c>
      <c r="X220" s="6"/>
      <c r="Y220" s="6" t="s">
        <v>3065</v>
      </c>
      <c r="Z220" s="6" t="s">
        <v>111</v>
      </c>
      <c r="AA220" s="6"/>
    </row>
    <row r="221" spans="1:27" x14ac:dyDescent="0.3">
      <c r="A221" s="4" t="s">
        <v>27</v>
      </c>
      <c r="B221" s="4" t="s">
        <v>959</v>
      </c>
      <c r="C221" s="4"/>
      <c r="D221" s="4" t="s">
        <v>3066</v>
      </c>
      <c r="E221" s="4" t="s">
        <v>3067</v>
      </c>
      <c r="F221" s="4" t="s">
        <v>3068</v>
      </c>
      <c r="G221" s="5" t="s">
        <v>32</v>
      </c>
      <c r="H221" s="4"/>
      <c r="I221" s="4"/>
      <c r="J221" s="6" t="s">
        <v>3069</v>
      </c>
      <c r="K221" s="6" t="s">
        <v>3070</v>
      </c>
      <c r="L221" s="6"/>
      <c r="M221" s="6" t="s">
        <v>3071</v>
      </c>
      <c r="N221" s="6"/>
      <c r="O221" s="6"/>
      <c r="P221" s="6"/>
      <c r="Q221" s="6" t="s">
        <v>186</v>
      </c>
      <c r="R221" s="6" t="s">
        <v>43</v>
      </c>
      <c r="S221" s="6" t="s">
        <v>44</v>
      </c>
      <c r="T221" s="6" t="s">
        <v>3072</v>
      </c>
      <c r="U221" s="6" t="s">
        <v>3073</v>
      </c>
      <c r="V221" s="6" t="s">
        <v>3074</v>
      </c>
      <c r="W221" s="6" t="s">
        <v>3075</v>
      </c>
      <c r="X221" s="6" t="s">
        <v>149</v>
      </c>
      <c r="Y221" s="6" t="s">
        <v>150</v>
      </c>
      <c r="Z221" s="6" t="s">
        <v>51</v>
      </c>
      <c r="AA221" s="6" t="s">
        <v>3076</v>
      </c>
    </row>
    <row r="222" spans="1:27" hidden="1" x14ac:dyDescent="0.3">
      <c r="A222" s="4" t="s">
        <v>53</v>
      </c>
      <c r="B222" s="4" t="s">
        <v>2458</v>
      </c>
      <c r="C222" s="4"/>
      <c r="D222" s="4" t="s">
        <v>3077</v>
      </c>
      <c r="E222" s="4" t="s">
        <v>3078</v>
      </c>
      <c r="F222" s="4" t="s">
        <v>3079</v>
      </c>
      <c r="G222" s="5" t="s">
        <v>32</v>
      </c>
      <c r="H222" s="4"/>
      <c r="I222" s="4"/>
      <c r="J222" s="6" t="s">
        <v>3080</v>
      </c>
      <c r="K222" s="6"/>
      <c r="L222" s="6"/>
      <c r="M222" s="6" t="s">
        <v>3081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 t="s">
        <v>109</v>
      </c>
      <c r="AA222" s="6"/>
    </row>
    <row r="223" spans="1:27" hidden="1" x14ac:dyDescent="0.3">
      <c r="A223" s="4" t="s">
        <v>27</v>
      </c>
      <c r="B223" s="4" t="s">
        <v>3083</v>
      </c>
      <c r="C223" s="4"/>
      <c r="D223" s="4" t="s">
        <v>3084</v>
      </c>
      <c r="E223" s="4" t="s">
        <v>3085</v>
      </c>
      <c r="F223" s="4" t="s">
        <v>3086</v>
      </c>
      <c r="G223" s="5" t="s">
        <v>193</v>
      </c>
      <c r="H223" s="4"/>
      <c r="I223" s="4"/>
      <c r="J223" s="6" t="s">
        <v>3087</v>
      </c>
      <c r="K223" s="6"/>
      <c r="L223" s="6" t="s">
        <v>3088</v>
      </c>
      <c r="M223" s="6" t="s">
        <v>3089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 t="s">
        <v>1812</v>
      </c>
      <c r="AA223" s="6"/>
    </row>
    <row r="224" spans="1:27" x14ac:dyDescent="0.3">
      <c r="A224" s="4" t="s">
        <v>27</v>
      </c>
      <c r="B224" s="4" t="s">
        <v>3090</v>
      </c>
      <c r="C224" s="4"/>
      <c r="D224" s="4" t="s">
        <v>3091</v>
      </c>
      <c r="E224" s="4" t="s">
        <v>3092</v>
      </c>
      <c r="F224" s="4" t="s">
        <v>3093</v>
      </c>
      <c r="G224" s="5" t="s">
        <v>193</v>
      </c>
      <c r="H224" s="4"/>
      <c r="I224" s="4"/>
      <c r="J224" s="6" t="s">
        <v>3094</v>
      </c>
      <c r="K224" s="6" t="s">
        <v>3095</v>
      </c>
      <c r="L224" s="6"/>
      <c r="M224" s="6" t="s">
        <v>3096</v>
      </c>
      <c r="N224" s="6"/>
      <c r="O224" s="6"/>
      <c r="P224" s="6" t="s">
        <v>3097</v>
      </c>
      <c r="Q224" s="6" t="s">
        <v>78</v>
      </c>
      <c r="R224" s="6" t="s">
        <v>43</v>
      </c>
      <c r="S224" s="6" t="s">
        <v>44</v>
      </c>
      <c r="T224" s="6" t="s">
        <v>3098</v>
      </c>
      <c r="U224" s="6" t="s">
        <v>3099</v>
      </c>
      <c r="V224" s="6" t="s">
        <v>3100</v>
      </c>
      <c r="W224" s="6" t="s">
        <v>3101</v>
      </c>
      <c r="X224" s="6" t="s">
        <v>187</v>
      </c>
      <c r="Y224" s="6" t="s">
        <v>188</v>
      </c>
      <c r="Z224" s="6" t="s">
        <v>51</v>
      </c>
      <c r="AA224" s="6" t="s">
        <v>3102</v>
      </c>
    </row>
    <row r="225" spans="1:27" hidden="1" x14ac:dyDescent="0.3">
      <c r="A225" s="4" t="s">
        <v>27</v>
      </c>
      <c r="B225" s="4" t="s">
        <v>3103</v>
      </c>
      <c r="C225" s="4"/>
      <c r="D225" s="4" t="s">
        <v>2502</v>
      </c>
      <c r="E225" s="4" t="s">
        <v>3104</v>
      </c>
      <c r="F225" s="4" t="s">
        <v>3105</v>
      </c>
      <c r="G225" s="5" t="s">
        <v>193</v>
      </c>
      <c r="H225" s="4"/>
      <c r="I225" s="4"/>
      <c r="J225" s="6" t="s">
        <v>3106</v>
      </c>
      <c r="K225" s="6"/>
      <c r="L225" s="6"/>
      <c r="M225" s="6" t="s">
        <v>3107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 t="s">
        <v>3108</v>
      </c>
      <c r="AA225" s="6"/>
    </row>
    <row r="226" spans="1:27" hidden="1" x14ac:dyDescent="0.3">
      <c r="A226" s="4" t="s">
        <v>27</v>
      </c>
      <c r="B226" s="4" t="s">
        <v>3110</v>
      </c>
      <c r="C226" s="4"/>
      <c r="D226" s="4" t="s">
        <v>3111</v>
      </c>
      <c r="E226" s="4" t="s">
        <v>3112</v>
      </c>
      <c r="F226" s="4" t="s">
        <v>3113</v>
      </c>
      <c r="G226" s="5" t="s">
        <v>193</v>
      </c>
      <c r="H226" s="4"/>
      <c r="I226" s="4"/>
      <c r="J226" s="6" t="s">
        <v>3111</v>
      </c>
      <c r="K226" s="6"/>
      <c r="L226" s="6" t="s">
        <v>3114</v>
      </c>
      <c r="M226" s="6" t="s">
        <v>3115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 t="s">
        <v>3116</v>
      </c>
      <c r="AA226" s="6"/>
    </row>
    <row r="227" spans="1:27" x14ac:dyDescent="0.3">
      <c r="A227" s="4" t="s">
        <v>27</v>
      </c>
      <c r="B227" s="4" t="s">
        <v>3120</v>
      </c>
      <c r="C227" s="4"/>
      <c r="D227" s="4" t="s">
        <v>3121</v>
      </c>
      <c r="E227" s="4" t="s">
        <v>3122</v>
      </c>
      <c r="F227" s="4" t="s">
        <v>3123</v>
      </c>
      <c r="G227" s="5" t="s">
        <v>32</v>
      </c>
      <c r="H227" s="4"/>
      <c r="I227" s="4"/>
      <c r="J227" s="6" t="s">
        <v>3124</v>
      </c>
      <c r="K227" s="6" t="s">
        <v>3125</v>
      </c>
      <c r="L227" s="6" t="s">
        <v>3126</v>
      </c>
      <c r="M227" s="6" t="s">
        <v>3127</v>
      </c>
      <c r="N227" s="6"/>
      <c r="O227" s="6"/>
      <c r="P227" s="6"/>
      <c r="Q227" s="6" t="s">
        <v>78</v>
      </c>
      <c r="R227" s="6" t="s">
        <v>43</v>
      </c>
      <c r="S227" s="6" t="s">
        <v>44</v>
      </c>
      <c r="T227" s="6" t="s">
        <v>3128</v>
      </c>
      <c r="U227" s="6" t="s">
        <v>3129</v>
      </c>
      <c r="V227" s="6" t="s">
        <v>3130</v>
      </c>
      <c r="W227" s="6" t="s">
        <v>3131</v>
      </c>
      <c r="X227" s="6" t="s">
        <v>418</v>
      </c>
      <c r="Y227" s="6" t="s">
        <v>419</v>
      </c>
      <c r="Z227" s="6" t="s">
        <v>51</v>
      </c>
      <c r="AA227" s="6" t="s">
        <v>3132</v>
      </c>
    </row>
    <row r="228" spans="1:27" hidden="1" x14ac:dyDescent="0.3">
      <c r="A228" s="4" t="s">
        <v>27</v>
      </c>
      <c r="B228" s="4" t="s">
        <v>2101</v>
      </c>
      <c r="C228" s="4"/>
      <c r="D228" s="4" t="s">
        <v>2440</v>
      </c>
      <c r="E228" s="4" t="s">
        <v>3133</v>
      </c>
      <c r="F228" s="4" t="s">
        <v>3134</v>
      </c>
      <c r="G228" s="5" t="s">
        <v>193</v>
      </c>
      <c r="H228" s="4"/>
      <c r="I228" s="4"/>
      <c r="J228" s="6" t="s">
        <v>3135</v>
      </c>
      <c r="K228" s="6" t="s">
        <v>3136</v>
      </c>
      <c r="L228" s="6" t="s">
        <v>3137</v>
      </c>
      <c r="M228" s="6" t="s">
        <v>3138</v>
      </c>
      <c r="N228" s="6"/>
      <c r="O228" s="6" t="s">
        <v>3139</v>
      </c>
      <c r="P228" s="6"/>
      <c r="Q228" s="6" t="s">
        <v>122</v>
      </c>
      <c r="R228" s="6" t="s">
        <v>43</v>
      </c>
      <c r="S228" s="6" t="s">
        <v>44</v>
      </c>
      <c r="T228" s="6" t="s">
        <v>3140</v>
      </c>
      <c r="U228" s="6" t="s">
        <v>3141</v>
      </c>
      <c r="V228" s="6" t="s">
        <v>3142</v>
      </c>
      <c r="W228" s="6" t="s">
        <v>3143</v>
      </c>
      <c r="X228" s="6" t="s">
        <v>3144</v>
      </c>
      <c r="Y228" s="6" t="s">
        <v>3145</v>
      </c>
      <c r="Z228" s="6" t="s">
        <v>51</v>
      </c>
      <c r="AA228" s="6" t="s">
        <v>3146</v>
      </c>
    </row>
    <row r="229" spans="1:27" hidden="1" x14ac:dyDescent="0.3">
      <c r="A229" s="4" t="s">
        <v>27</v>
      </c>
      <c r="B229" s="4" t="s">
        <v>3147</v>
      </c>
      <c r="C229" s="4"/>
      <c r="D229" s="4" t="s">
        <v>1591</v>
      </c>
      <c r="E229" s="4" t="s">
        <v>3148</v>
      </c>
      <c r="F229" s="4" t="s">
        <v>3149</v>
      </c>
      <c r="G229" s="5" t="s">
        <v>193</v>
      </c>
      <c r="H229" s="4"/>
      <c r="I229" s="4"/>
      <c r="J229" s="6" t="s">
        <v>3150</v>
      </c>
      <c r="K229" s="6"/>
      <c r="L229" s="6" t="s">
        <v>3151</v>
      </c>
      <c r="M229" s="6" t="s">
        <v>3152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 t="s">
        <v>283</v>
      </c>
      <c r="AA229" s="6"/>
    </row>
    <row r="230" spans="1:27" hidden="1" x14ac:dyDescent="0.3">
      <c r="A230" s="4" t="s">
        <v>27</v>
      </c>
      <c r="B230" s="4" t="s">
        <v>1804</v>
      </c>
      <c r="C230" s="4"/>
      <c r="D230" s="4" t="s">
        <v>3153</v>
      </c>
      <c r="E230" s="4" t="s">
        <v>3154</v>
      </c>
      <c r="F230" s="4" t="s">
        <v>3155</v>
      </c>
      <c r="G230" s="5" t="s">
        <v>193</v>
      </c>
      <c r="H230" s="4"/>
      <c r="I230" s="4"/>
      <c r="J230" s="6" t="s">
        <v>3156</v>
      </c>
      <c r="K230" s="6"/>
      <c r="L230" s="6" t="s">
        <v>3157</v>
      </c>
      <c r="M230" s="6" t="s">
        <v>3158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 t="s">
        <v>109</v>
      </c>
      <c r="AA230" s="6"/>
    </row>
    <row r="231" spans="1:27" x14ac:dyDescent="0.3">
      <c r="A231" s="4" t="s">
        <v>53</v>
      </c>
      <c r="B231" s="4" t="s">
        <v>3159</v>
      </c>
      <c r="C231" s="4"/>
      <c r="D231" s="4" t="s">
        <v>3160</v>
      </c>
      <c r="E231" s="4" t="s">
        <v>3161</v>
      </c>
      <c r="F231" s="4" t="s">
        <v>3162</v>
      </c>
      <c r="G231" s="5" t="s">
        <v>32</v>
      </c>
      <c r="H231" s="4"/>
      <c r="I231" s="4"/>
      <c r="J231" s="6" t="s">
        <v>3163</v>
      </c>
      <c r="K231" s="6" t="s">
        <v>3164</v>
      </c>
      <c r="L231" s="6" t="s">
        <v>3165</v>
      </c>
      <c r="M231" s="6" t="s">
        <v>3166</v>
      </c>
      <c r="N231" s="6"/>
      <c r="O231" s="6"/>
      <c r="P231" s="6"/>
      <c r="Q231" s="6" t="s">
        <v>78</v>
      </c>
      <c r="R231" s="6" t="s">
        <v>43</v>
      </c>
      <c r="S231" s="6" t="s">
        <v>44</v>
      </c>
      <c r="T231" s="6" t="s">
        <v>3167</v>
      </c>
      <c r="U231" s="6" t="s">
        <v>3168</v>
      </c>
      <c r="V231" s="6" t="s">
        <v>3169</v>
      </c>
      <c r="W231" s="6" t="s">
        <v>870</v>
      </c>
      <c r="X231" s="6" t="s">
        <v>184</v>
      </c>
      <c r="Y231" s="6" t="s">
        <v>185</v>
      </c>
      <c r="Z231" s="6" t="s">
        <v>51</v>
      </c>
      <c r="AA231" s="6" t="s">
        <v>3170</v>
      </c>
    </row>
    <row r="232" spans="1:27" hidden="1" x14ac:dyDescent="0.3">
      <c r="A232" s="4" t="s">
        <v>27</v>
      </c>
      <c r="B232" s="4" t="s">
        <v>938</v>
      </c>
      <c r="C232" s="4"/>
      <c r="D232" s="4" t="s">
        <v>3171</v>
      </c>
      <c r="E232" s="4" t="s">
        <v>3172</v>
      </c>
      <c r="F232" s="4" t="s">
        <v>3173</v>
      </c>
      <c r="G232" s="5" t="s">
        <v>193</v>
      </c>
      <c r="H232" s="4"/>
      <c r="I232" s="4"/>
      <c r="J232" s="6" t="s">
        <v>3174</v>
      </c>
      <c r="K232" s="6"/>
      <c r="L232" s="6"/>
      <c r="M232" s="6" t="s">
        <v>3175</v>
      </c>
      <c r="N232" s="6"/>
      <c r="O232" s="6"/>
      <c r="P232" s="6" t="s">
        <v>3176</v>
      </c>
      <c r="Q232" s="6" t="s">
        <v>210</v>
      </c>
      <c r="R232" s="6"/>
      <c r="S232" s="6"/>
      <c r="T232" s="6"/>
      <c r="U232" s="6"/>
      <c r="V232" s="6"/>
      <c r="W232" s="6" t="s">
        <v>3177</v>
      </c>
      <c r="X232" s="6" t="s">
        <v>3178</v>
      </c>
      <c r="Y232" s="6" t="s">
        <v>1732</v>
      </c>
      <c r="Z232" s="6" t="s">
        <v>330</v>
      </c>
      <c r="AA232" s="6"/>
    </row>
    <row r="233" spans="1:27" hidden="1" x14ac:dyDescent="0.3">
      <c r="A233" s="4" t="s">
        <v>27</v>
      </c>
      <c r="B233" s="4" t="s">
        <v>1243</v>
      </c>
      <c r="C233" s="4"/>
      <c r="D233" s="4" t="s">
        <v>3179</v>
      </c>
      <c r="E233" s="4" t="s">
        <v>3180</v>
      </c>
      <c r="F233" s="4" t="s">
        <v>3181</v>
      </c>
      <c r="G233" s="5" t="s">
        <v>193</v>
      </c>
      <c r="H233" s="4"/>
      <c r="I233" s="4"/>
      <c r="J233" s="6" t="s">
        <v>3182</v>
      </c>
      <c r="K233" s="6" t="s">
        <v>3182</v>
      </c>
      <c r="L233" s="6"/>
      <c r="M233" s="6" t="s">
        <v>3183</v>
      </c>
      <c r="N233" s="6" t="s">
        <v>3184</v>
      </c>
      <c r="O233" s="6" t="s">
        <v>3185</v>
      </c>
      <c r="P233" s="6"/>
      <c r="Q233" s="6" t="s">
        <v>201</v>
      </c>
      <c r="R233" s="6" t="s">
        <v>3186</v>
      </c>
      <c r="S233" s="6" t="s">
        <v>3187</v>
      </c>
      <c r="T233" s="6" t="s">
        <v>3188</v>
      </c>
      <c r="U233" s="6" t="s">
        <v>3189</v>
      </c>
      <c r="V233" s="6" t="s">
        <v>3190</v>
      </c>
      <c r="W233" s="6" t="s">
        <v>3191</v>
      </c>
      <c r="X233" s="6" t="s">
        <v>3192</v>
      </c>
      <c r="Y233" s="6" t="s">
        <v>3193</v>
      </c>
      <c r="Z233" s="6" t="s">
        <v>51</v>
      </c>
      <c r="AA233" s="6" t="s">
        <v>3194</v>
      </c>
    </row>
    <row r="234" spans="1:27" hidden="1" x14ac:dyDescent="0.3">
      <c r="A234" s="4" t="s">
        <v>27</v>
      </c>
      <c r="B234" s="4" t="s">
        <v>3195</v>
      </c>
      <c r="C234" s="4"/>
      <c r="D234" s="4" t="s">
        <v>3196</v>
      </c>
      <c r="E234" s="4" t="s">
        <v>3197</v>
      </c>
      <c r="F234" s="4" t="s">
        <v>3198</v>
      </c>
      <c r="G234" s="5" t="s">
        <v>32</v>
      </c>
      <c r="H234" s="4"/>
      <c r="I234" s="4"/>
      <c r="J234" s="6" t="s">
        <v>3199</v>
      </c>
      <c r="K234" s="6"/>
      <c r="L234" s="6"/>
      <c r="M234" s="6" t="s">
        <v>3200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 t="s">
        <v>785</v>
      </c>
      <c r="AA234" s="6"/>
    </row>
    <row r="235" spans="1:27" hidden="1" x14ac:dyDescent="0.3">
      <c r="A235" s="4" t="s">
        <v>27</v>
      </c>
      <c r="B235" s="4" t="s">
        <v>1627</v>
      </c>
      <c r="C235" s="4"/>
      <c r="D235" s="4" t="s">
        <v>3202</v>
      </c>
      <c r="E235" s="4" t="s">
        <v>3203</v>
      </c>
      <c r="F235" s="4" t="s">
        <v>3204</v>
      </c>
      <c r="G235" s="5" t="s">
        <v>193</v>
      </c>
      <c r="H235" s="4"/>
      <c r="I235" s="4"/>
      <c r="J235" s="6" t="s">
        <v>3205</v>
      </c>
      <c r="K235" s="6" t="s">
        <v>3206</v>
      </c>
      <c r="L235" s="6" t="s">
        <v>3207</v>
      </c>
      <c r="M235" s="6" t="s">
        <v>3208</v>
      </c>
      <c r="N235" s="6"/>
      <c r="O235" s="6" t="s">
        <v>3209</v>
      </c>
      <c r="P235" s="6"/>
      <c r="Q235" s="6" t="s">
        <v>201</v>
      </c>
      <c r="R235" s="6" t="s">
        <v>43</v>
      </c>
      <c r="S235" s="6" t="s">
        <v>44</v>
      </c>
      <c r="T235" s="6" t="s">
        <v>3210</v>
      </c>
      <c r="U235" s="6" t="s">
        <v>3211</v>
      </c>
      <c r="V235" s="6" t="s">
        <v>3212</v>
      </c>
      <c r="W235" s="6" t="s">
        <v>3213</v>
      </c>
      <c r="X235" s="6" t="s">
        <v>1645</v>
      </c>
      <c r="Y235" s="6" t="s">
        <v>1646</v>
      </c>
      <c r="Z235" s="6" t="s">
        <v>51</v>
      </c>
      <c r="AA235" s="6" t="s">
        <v>3214</v>
      </c>
    </row>
    <row r="236" spans="1:27" x14ac:dyDescent="0.3">
      <c r="A236" s="4" t="s">
        <v>27</v>
      </c>
      <c r="B236" s="4" t="s">
        <v>3215</v>
      </c>
      <c r="C236" s="4"/>
      <c r="D236" s="4"/>
      <c r="E236" s="4" t="s">
        <v>3215</v>
      </c>
      <c r="F236" s="4" t="s">
        <v>3216</v>
      </c>
      <c r="G236" s="5" t="s">
        <v>193</v>
      </c>
      <c r="H236" s="4"/>
      <c r="I236" s="4"/>
      <c r="J236" s="6" t="s">
        <v>3217</v>
      </c>
      <c r="K236" s="6" t="s">
        <v>3217</v>
      </c>
      <c r="L236" s="6" t="s">
        <v>3218</v>
      </c>
      <c r="M236" s="6" t="s">
        <v>3219</v>
      </c>
      <c r="N236" s="6"/>
      <c r="O236" s="6" t="s">
        <v>3220</v>
      </c>
      <c r="P236" s="6"/>
      <c r="Q236" s="6" t="s">
        <v>250</v>
      </c>
      <c r="R236" s="6" t="s">
        <v>43</v>
      </c>
      <c r="S236" s="6" t="s">
        <v>44</v>
      </c>
      <c r="T236" s="6"/>
      <c r="U236" s="6" t="s">
        <v>3221</v>
      </c>
      <c r="V236" s="6" t="s">
        <v>3222</v>
      </c>
      <c r="W236" s="6" t="s">
        <v>3223</v>
      </c>
      <c r="X236" s="6" t="s">
        <v>542</v>
      </c>
      <c r="Y236" s="6" t="s">
        <v>543</v>
      </c>
      <c r="Z236" s="6" t="s">
        <v>51</v>
      </c>
      <c r="AA236" s="6" t="s">
        <v>3224</v>
      </c>
    </row>
    <row r="237" spans="1:27" hidden="1" x14ac:dyDescent="0.3">
      <c r="A237" s="4" t="s">
        <v>27</v>
      </c>
      <c r="B237" s="4" t="s">
        <v>151</v>
      </c>
      <c r="C237" s="4"/>
      <c r="D237" s="4" t="s">
        <v>3225</v>
      </c>
      <c r="E237" s="4" t="s">
        <v>3226</v>
      </c>
      <c r="F237" s="4" t="s">
        <v>3227</v>
      </c>
      <c r="G237" s="5" t="s">
        <v>193</v>
      </c>
      <c r="H237" s="4" t="s">
        <v>3228</v>
      </c>
      <c r="I237" s="4" t="s">
        <v>34</v>
      </c>
      <c r="J237" s="6" t="s">
        <v>3229</v>
      </c>
      <c r="K237" s="6" t="s">
        <v>3230</v>
      </c>
      <c r="L237" s="6" t="s">
        <v>3231</v>
      </c>
      <c r="M237" s="6" t="s">
        <v>3232</v>
      </c>
      <c r="N237" s="6" t="s">
        <v>3233</v>
      </c>
      <c r="O237" s="6" t="s">
        <v>3234</v>
      </c>
      <c r="P237" s="6" t="s">
        <v>3235</v>
      </c>
      <c r="Q237" s="6" t="s">
        <v>186</v>
      </c>
      <c r="R237" s="6" t="s">
        <v>1478</v>
      </c>
      <c r="S237" s="6" t="s">
        <v>1479</v>
      </c>
      <c r="T237" s="6" t="s">
        <v>3236</v>
      </c>
      <c r="U237" s="6" t="s">
        <v>3237</v>
      </c>
      <c r="V237" s="6" t="s">
        <v>3238</v>
      </c>
      <c r="W237" s="6" t="s">
        <v>3239</v>
      </c>
      <c r="X237" s="6" t="s">
        <v>2918</v>
      </c>
      <c r="Y237" s="6" t="s">
        <v>2439</v>
      </c>
      <c r="Z237" s="6" t="s">
        <v>51</v>
      </c>
      <c r="AA237" s="6" t="s">
        <v>3240</v>
      </c>
    </row>
    <row r="238" spans="1:27" hidden="1" x14ac:dyDescent="0.3">
      <c r="A238" s="4" t="s">
        <v>27</v>
      </c>
      <c r="B238" s="4" t="s">
        <v>557</v>
      </c>
      <c r="C238" s="4"/>
      <c r="D238" s="4" t="s">
        <v>3241</v>
      </c>
      <c r="E238" s="4" t="s">
        <v>3242</v>
      </c>
      <c r="F238" s="4" t="s">
        <v>3243</v>
      </c>
      <c r="G238" s="5" t="s">
        <v>32</v>
      </c>
      <c r="H238" s="4" t="s">
        <v>3244</v>
      </c>
      <c r="I238" s="4" t="s">
        <v>3245</v>
      </c>
      <c r="J238" s="6" t="s">
        <v>3135</v>
      </c>
      <c r="K238" s="6" t="s">
        <v>3136</v>
      </c>
      <c r="L238" s="6" t="s">
        <v>3246</v>
      </c>
      <c r="M238" s="6" t="s">
        <v>3138</v>
      </c>
      <c r="N238" s="6"/>
      <c r="O238" s="6" t="s">
        <v>3139</v>
      </c>
      <c r="P238" s="6"/>
      <c r="Q238" s="6" t="s">
        <v>122</v>
      </c>
      <c r="R238" s="6" t="s">
        <v>43</v>
      </c>
      <c r="S238" s="6" t="s">
        <v>44</v>
      </c>
      <c r="T238" s="6" t="s">
        <v>3140</v>
      </c>
      <c r="U238" s="6" t="s">
        <v>3141</v>
      </c>
      <c r="V238" s="6" t="s">
        <v>3142</v>
      </c>
      <c r="W238" s="6" t="s">
        <v>3143</v>
      </c>
      <c r="X238" s="6" t="s">
        <v>3144</v>
      </c>
      <c r="Y238" s="6" t="s">
        <v>3145</v>
      </c>
      <c r="Z238" s="6" t="s">
        <v>51</v>
      </c>
      <c r="AA238" s="6" t="s">
        <v>3146</v>
      </c>
    </row>
    <row r="239" spans="1:27" hidden="1" x14ac:dyDescent="0.3">
      <c r="A239" s="4" t="s">
        <v>27</v>
      </c>
      <c r="B239" s="4" t="s">
        <v>1260</v>
      </c>
      <c r="C239" s="4"/>
      <c r="D239" s="4" t="s">
        <v>3247</v>
      </c>
      <c r="E239" s="4" t="s">
        <v>3248</v>
      </c>
      <c r="F239" s="4" t="s">
        <v>3249</v>
      </c>
      <c r="G239" s="5" t="s">
        <v>32</v>
      </c>
      <c r="H239" s="4" t="s">
        <v>3250</v>
      </c>
      <c r="I239" s="4" t="s">
        <v>51</v>
      </c>
      <c r="J239" s="6" t="s">
        <v>3251</v>
      </c>
      <c r="K239" s="6"/>
      <c r="L239" s="6" t="s">
        <v>3252</v>
      </c>
      <c r="M239" s="6" t="s">
        <v>3253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 t="s">
        <v>51</v>
      </c>
      <c r="AA239" s="6"/>
    </row>
    <row r="240" spans="1:27" hidden="1" x14ac:dyDescent="0.3">
      <c r="A240" s="4" t="s">
        <v>27</v>
      </c>
      <c r="B240" s="4" t="s">
        <v>498</v>
      </c>
      <c r="C240" s="4"/>
      <c r="D240" s="4" t="s">
        <v>3257</v>
      </c>
      <c r="E240" s="4" t="s">
        <v>3258</v>
      </c>
      <c r="F240" s="4" t="s">
        <v>3259</v>
      </c>
      <c r="G240" s="5" t="s">
        <v>193</v>
      </c>
      <c r="H240" s="4"/>
      <c r="I240" s="4"/>
      <c r="J240" s="6" t="s">
        <v>3260</v>
      </c>
      <c r="K240" s="6" t="s">
        <v>3261</v>
      </c>
      <c r="L240" s="6" t="s">
        <v>3262</v>
      </c>
      <c r="M240" s="6" t="s">
        <v>3263</v>
      </c>
      <c r="N240" s="6"/>
      <c r="O240" s="6" t="s">
        <v>3264</v>
      </c>
      <c r="P240" s="6" t="s">
        <v>3265</v>
      </c>
      <c r="Q240" s="6" t="s">
        <v>122</v>
      </c>
      <c r="R240" s="6" t="s">
        <v>1304</v>
      </c>
      <c r="S240" s="6" t="s">
        <v>1305</v>
      </c>
      <c r="T240" s="6" t="s">
        <v>3266</v>
      </c>
      <c r="U240" s="6" t="s">
        <v>3267</v>
      </c>
      <c r="V240" s="6" t="s">
        <v>3268</v>
      </c>
      <c r="W240" s="6" t="s">
        <v>3269</v>
      </c>
      <c r="X240" s="6"/>
      <c r="Y240" s="6"/>
      <c r="Z240" s="6" t="s">
        <v>51</v>
      </c>
      <c r="AA240" s="6" t="s">
        <v>3270</v>
      </c>
    </row>
    <row r="241" spans="1:27" hidden="1" x14ac:dyDescent="0.3">
      <c r="A241" s="4" t="s">
        <v>27</v>
      </c>
      <c r="B241" s="4" t="s">
        <v>3271</v>
      </c>
      <c r="C241" s="4"/>
      <c r="D241" s="4" t="s">
        <v>3272</v>
      </c>
      <c r="E241" s="4" t="s">
        <v>3273</v>
      </c>
      <c r="F241" s="4" t="s">
        <v>3274</v>
      </c>
      <c r="G241" s="5" t="s">
        <v>32</v>
      </c>
      <c r="H241" s="4"/>
      <c r="I241" s="4"/>
      <c r="J241" s="6" t="s">
        <v>3275</v>
      </c>
      <c r="K241" s="6" t="s">
        <v>3276</v>
      </c>
      <c r="L241" s="6" t="s">
        <v>3277</v>
      </c>
      <c r="M241" s="6" t="s">
        <v>3278</v>
      </c>
      <c r="N241" s="6"/>
      <c r="O241" s="6"/>
      <c r="P241" s="6"/>
      <c r="Q241" s="6" t="s">
        <v>122</v>
      </c>
      <c r="R241" s="6" t="s">
        <v>43</v>
      </c>
      <c r="S241" s="6" t="s">
        <v>44</v>
      </c>
      <c r="T241" s="6" t="s">
        <v>3279</v>
      </c>
      <c r="U241" s="6" t="s">
        <v>3280</v>
      </c>
      <c r="V241" s="6" t="s">
        <v>3281</v>
      </c>
      <c r="W241" s="6" t="s">
        <v>3282</v>
      </c>
      <c r="X241" s="6" t="s">
        <v>3283</v>
      </c>
      <c r="Y241" s="6" t="s">
        <v>3284</v>
      </c>
      <c r="Z241" s="6" t="s">
        <v>51</v>
      </c>
      <c r="AA241" s="6" t="s">
        <v>3285</v>
      </c>
    </row>
    <row r="242" spans="1:27" x14ac:dyDescent="0.3">
      <c r="A242" s="4" t="s">
        <v>27</v>
      </c>
      <c r="B242" s="4" t="s">
        <v>3287</v>
      </c>
      <c r="C242" s="4"/>
      <c r="D242" s="4" t="s">
        <v>2049</v>
      </c>
      <c r="E242" s="4" t="s">
        <v>3288</v>
      </c>
      <c r="F242" s="4" t="s">
        <v>3289</v>
      </c>
      <c r="G242" s="5" t="s">
        <v>32</v>
      </c>
      <c r="H242" s="4"/>
      <c r="I242" s="4"/>
      <c r="J242" s="6" t="s">
        <v>3290</v>
      </c>
      <c r="K242" s="6" t="s">
        <v>3291</v>
      </c>
      <c r="L242" s="6" t="s">
        <v>3292</v>
      </c>
      <c r="M242" s="6" t="s">
        <v>3293</v>
      </c>
      <c r="N242" s="6" t="s">
        <v>3294</v>
      </c>
      <c r="O242" s="6" t="s">
        <v>3295</v>
      </c>
      <c r="P242" s="6"/>
      <c r="Q242" s="6" t="s">
        <v>208</v>
      </c>
      <c r="R242" s="6" t="s">
        <v>43</v>
      </c>
      <c r="S242" s="6" t="s">
        <v>44</v>
      </c>
      <c r="T242" s="6" t="s">
        <v>3296</v>
      </c>
      <c r="U242" s="6" t="s">
        <v>3297</v>
      </c>
      <c r="V242" s="6" t="s">
        <v>3298</v>
      </c>
      <c r="W242" s="6" t="s">
        <v>3299</v>
      </c>
      <c r="X242" s="6" t="s">
        <v>990</v>
      </c>
      <c r="Y242" s="6" t="s">
        <v>991</v>
      </c>
      <c r="Z242" s="6" t="s">
        <v>51</v>
      </c>
      <c r="AA242" s="6" t="s">
        <v>3300</v>
      </c>
    </row>
    <row r="243" spans="1:27" hidden="1" x14ac:dyDescent="0.3">
      <c r="A243" s="4" t="s">
        <v>27</v>
      </c>
      <c r="B243" s="4" t="s">
        <v>3303</v>
      </c>
      <c r="C243" s="4"/>
      <c r="D243" s="4" t="s">
        <v>3304</v>
      </c>
      <c r="E243" s="4" t="s">
        <v>3305</v>
      </c>
      <c r="F243" s="4" t="s">
        <v>3306</v>
      </c>
      <c r="G243" s="5" t="s">
        <v>193</v>
      </c>
      <c r="H243" s="4"/>
      <c r="I243" s="4"/>
      <c r="J243" s="6" t="s">
        <v>3307</v>
      </c>
      <c r="K243" s="6"/>
      <c r="L243" s="6" t="s">
        <v>3308</v>
      </c>
      <c r="M243" s="6" t="s">
        <v>3309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 t="s">
        <v>283</v>
      </c>
      <c r="AA243" s="6"/>
    </row>
    <row r="244" spans="1:27" hidden="1" x14ac:dyDescent="0.3">
      <c r="A244" s="4" t="s">
        <v>27</v>
      </c>
      <c r="B244" s="4" t="s">
        <v>3028</v>
      </c>
      <c r="C244" s="4"/>
      <c r="D244" s="4" t="s">
        <v>3310</v>
      </c>
      <c r="E244" s="4" t="s">
        <v>3311</v>
      </c>
      <c r="F244" s="4" t="s">
        <v>3312</v>
      </c>
      <c r="G244" s="5" t="s">
        <v>193</v>
      </c>
      <c r="H244" s="4"/>
      <c r="I244" s="4"/>
      <c r="J244" s="6" t="s">
        <v>3313</v>
      </c>
      <c r="K244" s="6" t="s">
        <v>3314</v>
      </c>
      <c r="L244" s="6" t="s">
        <v>3315</v>
      </c>
      <c r="M244" s="6" t="s">
        <v>3316</v>
      </c>
      <c r="N244" s="6"/>
      <c r="O244" s="6"/>
      <c r="P244" s="6"/>
      <c r="Q244" s="6" t="s">
        <v>78</v>
      </c>
      <c r="R244" s="6" t="s">
        <v>43</v>
      </c>
      <c r="S244" s="6" t="s">
        <v>44</v>
      </c>
      <c r="T244" s="6" t="s">
        <v>3317</v>
      </c>
      <c r="U244" s="6" t="s">
        <v>3318</v>
      </c>
      <c r="V244" s="6" t="s">
        <v>3319</v>
      </c>
      <c r="W244" s="6" t="s">
        <v>3320</v>
      </c>
      <c r="X244" s="6"/>
      <c r="Y244" s="6"/>
      <c r="Z244" s="6" t="s">
        <v>51</v>
      </c>
      <c r="AA244" s="6" t="s">
        <v>3321</v>
      </c>
    </row>
    <row r="245" spans="1:27" hidden="1" x14ac:dyDescent="0.3">
      <c r="A245" s="4" t="s">
        <v>27</v>
      </c>
      <c r="B245" s="4" t="s">
        <v>1173</v>
      </c>
      <c r="C245" s="4"/>
      <c r="D245" s="4" t="s">
        <v>3323</v>
      </c>
      <c r="E245" s="4" t="s">
        <v>3324</v>
      </c>
      <c r="F245" s="4" t="s">
        <v>3325</v>
      </c>
      <c r="G245" s="5" t="s">
        <v>32</v>
      </c>
      <c r="H245" s="4" t="s">
        <v>3326</v>
      </c>
      <c r="I245" s="4" t="s">
        <v>3327</v>
      </c>
      <c r="J245" s="6" t="s">
        <v>3328</v>
      </c>
      <c r="K245" s="6" t="s">
        <v>3329</v>
      </c>
      <c r="L245" s="6" t="s">
        <v>3330</v>
      </c>
      <c r="M245" s="6" t="s">
        <v>3331</v>
      </c>
      <c r="N245" s="6"/>
      <c r="O245" s="6"/>
      <c r="P245" s="6" t="s">
        <v>3332</v>
      </c>
      <c r="Q245" s="6" t="s">
        <v>78</v>
      </c>
      <c r="R245" s="6" t="s">
        <v>3117</v>
      </c>
      <c r="S245" s="6" t="s">
        <v>3118</v>
      </c>
      <c r="T245" s="6" t="s">
        <v>3333</v>
      </c>
      <c r="U245" s="6" t="s">
        <v>3334</v>
      </c>
      <c r="V245" s="6" t="s">
        <v>3335</v>
      </c>
      <c r="W245" s="6" t="s">
        <v>3336</v>
      </c>
      <c r="X245" s="6" t="s">
        <v>298</v>
      </c>
      <c r="Y245" s="6" t="s">
        <v>299</v>
      </c>
      <c r="Z245" s="6" t="s">
        <v>51</v>
      </c>
      <c r="AA245" s="6" t="s">
        <v>3337</v>
      </c>
    </row>
    <row r="246" spans="1:27" x14ac:dyDescent="0.3">
      <c r="A246" s="4" t="s">
        <v>27</v>
      </c>
      <c r="B246" s="4" t="s">
        <v>937</v>
      </c>
      <c r="C246" s="4"/>
      <c r="D246" s="4" t="s">
        <v>2541</v>
      </c>
      <c r="E246" s="4" t="s">
        <v>3338</v>
      </c>
      <c r="F246" s="4" t="s">
        <v>3339</v>
      </c>
      <c r="G246" s="5" t="s">
        <v>32</v>
      </c>
      <c r="H246" s="4"/>
      <c r="I246" s="4"/>
      <c r="J246" s="6" t="s">
        <v>3340</v>
      </c>
      <c r="K246" s="6" t="s">
        <v>3341</v>
      </c>
      <c r="L246" s="6"/>
      <c r="M246" s="6" t="s">
        <v>3342</v>
      </c>
      <c r="N246" s="6" t="s">
        <v>3343</v>
      </c>
      <c r="O246" s="6" t="s">
        <v>3344</v>
      </c>
      <c r="P246" s="6"/>
      <c r="Q246" s="6" t="s">
        <v>186</v>
      </c>
      <c r="R246" s="6" t="s">
        <v>43</v>
      </c>
      <c r="S246" s="6" t="s">
        <v>44</v>
      </c>
      <c r="T246" s="6" t="s">
        <v>3345</v>
      </c>
      <c r="U246" s="6" t="s">
        <v>3346</v>
      </c>
      <c r="V246" s="6" t="s">
        <v>3347</v>
      </c>
      <c r="W246" s="6" t="s">
        <v>3348</v>
      </c>
      <c r="X246" s="6" t="s">
        <v>182</v>
      </c>
      <c r="Y246" s="6" t="s">
        <v>183</v>
      </c>
      <c r="Z246" s="6" t="s">
        <v>51</v>
      </c>
      <c r="AA246" s="6" t="s">
        <v>3349</v>
      </c>
    </row>
    <row r="247" spans="1:27" hidden="1" x14ac:dyDescent="0.3">
      <c r="A247" s="4" t="s">
        <v>27</v>
      </c>
      <c r="B247" s="4" t="s">
        <v>1710</v>
      </c>
      <c r="C247" s="4"/>
      <c r="D247" s="4" t="s">
        <v>3350</v>
      </c>
      <c r="E247" s="4" t="s">
        <v>3351</v>
      </c>
      <c r="F247" s="4" t="s">
        <v>3352</v>
      </c>
      <c r="G247" s="5" t="s">
        <v>193</v>
      </c>
      <c r="H247" s="4"/>
      <c r="I247" s="4"/>
      <c r="J247" s="6" t="s">
        <v>3353</v>
      </c>
      <c r="K247" s="6" t="s">
        <v>3354</v>
      </c>
      <c r="L247" s="6" t="s">
        <v>3355</v>
      </c>
      <c r="M247" s="6" t="s">
        <v>3356</v>
      </c>
      <c r="N247" s="6"/>
      <c r="O247" s="6" t="s">
        <v>3357</v>
      </c>
      <c r="P247" s="6"/>
      <c r="Q247" s="6" t="s">
        <v>250</v>
      </c>
      <c r="R247" s="6" t="s">
        <v>1397</v>
      </c>
      <c r="S247" s="6" t="s">
        <v>1398</v>
      </c>
      <c r="T247" s="6"/>
      <c r="U247" s="6" t="s">
        <v>3358</v>
      </c>
      <c r="V247" s="6" t="s">
        <v>3359</v>
      </c>
      <c r="W247" s="6" t="s">
        <v>3360</v>
      </c>
      <c r="X247" s="6" t="s">
        <v>3361</v>
      </c>
      <c r="Y247" s="6" t="s">
        <v>3362</v>
      </c>
      <c r="Z247" s="6" t="s">
        <v>51</v>
      </c>
      <c r="AA247" s="6" t="s">
        <v>3363</v>
      </c>
    </row>
    <row r="248" spans="1:27" hidden="1" x14ac:dyDescent="0.3">
      <c r="A248" s="4" t="s">
        <v>27</v>
      </c>
      <c r="B248" s="4" t="s">
        <v>2010</v>
      </c>
      <c r="C248" s="4"/>
      <c r="D248" s="4" t="s">
        <v>3364</v>
      </c>
      <c r="E248" s="4" t="s">
        <v>3365</v>
      </c>
      <c r="F248" s="4" t="s">
        <v>3366</v>
      </c>
      <c r="G248" s="5" t="s">
        <v>193</v>
      </c>
      <c r="H248" s="4"/>
      <c r="I248" s="4"/>
      <c r="J248" s="6" t="s">
        <v>3367</v>
      </c>
      <c r="K248" s="6" t="s">
        <v>3368</v>
      </c>
      <c r="L248" s="6"/>
      <c r="M248" s="6" t="s">
        <v>3369</v>
      </c>
      <c r="N248" s="6"/>
      <c r="O248" s="6"/>
      <c r="P248" s="6"/>
      <c r="Q248" s="6" t="s">
        <v>208</v>
      </c>
      <c r="R248" s="6" t="s">
        <v>3370</v>
      </c>
      <c r="S248" s="6" t="s">
        <v>3371</v>
      </c>
      <c r="T248" s="6" t="s">
        <v>3372</v>
      </c>
      <c r="U248" s="6" t="s">
        <v>3373</v>
      </c>
      <c r="V248" s="6" t="s">
        <v>3374</v>
      </c>
      <c r="W248" s="6" t="s">
        <v>3375</v>
      </c>
      <c r="X248" s="6"/>
      <c r="Y248" s="6"/>
      <c r="Z248" s="6" t="s">
        <v>51</v>
      </c>
      <c r="AA248" s="6" t="s">
        <v>3376</v>
      </c>
    </row>
    <row r="249" spans="1:27" x14ac:dyDescent="0.3">
      <c r="A249" s="4" t="s">
        <v>27</v>
      </c>
      <c r="B249" s="4" t="s">
        <v>148</v>
      </c>
      <c r="C249" s="4"/>
      <c r="D249" s="4" t="s">
        <v>252</v>
      </c>
      <c r="E249" s="4" t="s">
        <v>3377</v>
      </c>
      <c r="F249" s="4" t="s">
        <v>3378</v>
      </c>
      <c r="G249" s="5" t="s">
        <v>32</v>
      </c>
      <c r="H249" s="4" t="s">
        <v>3379</v>
      </c>
      <c r="I249" s="4" t="s">
        <v>34</v>
      </c>
      <c r="J249" s="6" t="s">
        <v>3380</v>
      </c>
      <c r="K249" s="6" t="s">
        <v>3381</v>
      </c>
      <c r="L249" s="6" t="s">
        <v>3382</v>
      </c>
      <c r="M249" s="6" t="s">
        <v>3383</v>
      </c>
      <c r="N249" s="6" t="s">
        <v>3384</v>
      </c>
      <c r="O249" s="6" t="s">
        <v>3385</v>
      </c>
      <c r="P249" s="6"/>
      <c r="Q249" s="6" t="s">
        <v>122</v>
      </c>
      <c r="R249" s="6" t="s">
        <v>43</v>
      </c>
      <c r="S249" s="6" t="s">
        <v>44</v>
      </c>
      <c r="T249" s="6" t="s">
        <v>3386</v>
      </c>
      <c r="U249" s="6" t="s">
        <v>3387</v>
      </c>
      <c r="V249" s="6" t="s">
        <v>3388</v>
      </c>
      <c r="W249" s="6" t="s">
        <v>3389</v>
      </c>
      <c r="X249" s="6" t="s">
        <v>247</v>
      </c>
      <c r="Y249" s="6" t="s">
        <v>185</v>
      </c>
      <c r="Z249" s="6" t="s">
        <v>51</v>
      </c>
      <c r="AA249" s="6" t="s">
        <v>3390</v>
      </c>
    </row>
    <row r="250" spans="1:27" hidden="1" x14ac:dyDescent="0.3">
      <c r="A250" s="4" t="s">
        <v>27</v>
      </c>
      <c r="B250" s="4" t="s">
        <v>937</v>
      </c>
      <c r="C250" s="4"/>
      <c r="D250" s="4" t="s">
        <v>3391</v>
      </c>
      <c r="E250" s="4" t="s">
        <v>3392</v>
      </c>
      <c r="F250" s="4" t="s">
        <v>3393</v>
      </c>
      <c r="G250" s="5" t="s">
        <v>193</v>
      </c>
      <c r="H250" s="4"/>
      <c r="I250" s="4"/>
      <c r="J250" s="6" t="s">
        <v>3394</v>
      </c>
      <c r="K250" s="6" t="s">
        <v>3395</v>
      </c>
      <c r="L250" s="6"/>
      <c r="M250" s="6" t="s">
        <v>3396</v>
      </c>
      <c r="N250" s="6"/>
      <c r="O250" s="6"/>
      <c r="P250" s="6"/>
      <c r="Q250" s="6" t="s">
        <v>78</v>
      </c>
      <c r="R250" s="6" t="s">
        <v>834</v>
      </c>
      <c r="S250" s="6" t="s">
        <v>835</v>
      </c>
      <c r="T250" s="6" t="s">
        <v>3397</v>
      </c>
      <c r="U250" s="6" t="s">
        <v>3398</v>
      </c>
      <c r="V250" s="6" t="s">
        <v>3399</v>
      </c>
      <c r="W250" s="6" t="s">
        <v>3400</v>
      </c>
      <c r="X250" s="6" t="s">
        <v>3401</v>
      </c>
      <c r="Y250" s="6" t="s">
        <v>3402</v>
      </c>
      <c r="Z250" s="6" t="s">
        <v>51</v>
      </c>
      <c r="AA250" s="6" t="s">
        <v>3403</v>
      </c>
    </row>
    <row r="251" spans="1:27" hidden="1" x14ac:dyDescent="0.3">
      <c r="A251" s="4" t="s">
        <v>27</v>
      </c>
      <c r="B251" s="4" t="s">
        <v>887</v>
      </c>
      <c r="C251" s="4"/>
      <c r="D251" s="4" t="s">
        <v>3404</v>
      </c>
      <c r="E251" s="4" t="s">
        <v>3405</v>
      </c>
      <c r="F251" s="4" t="s">
        <v>3406</v>
      </c>
      <c r="G251" s="5" t="s">
        <v>32</v>
      </c>
      <c r="H251" s="4"/>
      <c r="I251" s="4"/>
      <c r="J251" s="6" t="s">
        <v>3407</v>
      </c>
      <c r="K251" s="6" t="s">
        <v>3408</v>
      </c>
      <c r="L251" s="6"/>
      <c r="M251" s="6" t="s">
        <v>3409</v>
      </c>
      <c r="N251" s="6" t="s">
        <v>3410</v>
      </c>
      <c r="O251" s="6" t="s">
        <v>3411</v>
      </c>
      <c r="P251" s="6"/>
      <c r="Q251" s="6" t="s">
        <v>186</v>
      </c>
      <c r="R251" s="6" t="s">
        <v>43</v>
      </c>
      <c r="S251" s="6" t="s">
        <v>44</v>
      </c>
      <c r="T251" s="6" t="s">
        <v>3412</v>
      </c>
      <c r="U251" s="6" t="s">
        <v>3413</v>
      </c>
      <c r="V251" s="6" t="s">
        <v>3414</v>
      </c>
      <c r="W251" s="6" t="s">
        <v>3415</v>
      </c>
      <c r="X251" s="6" t="s">
        <v>1135</v>
      </c>
      <c r="Y251" s="6" t="s">
        <v>3416</v>
      </c>
      <c r="Z251" s="6" t="s">
        <v>51</v>
      </c>
      <c r="AA251" s="6" t="s">
        <v>3417</v>
      </c>
    </row>
    <row r="252" spans="1:27" x14ac:dyDescent="0.3">
      <c r="A252" s="4" t="s">
        <v>27</v>
      </c>
      <c r="B252" s="4" t="s">
        <v>3418</v>
      </c>
      <c r="C252" s="4"/>
      <c r="D252" s="4" t="s">
        <v>3419</v>
      </c>
      <c r="E252" s="4" t="s">
        <v>3420</v>
      </c>
      <c r="F252" s="4" t="s">
        <v>3421</v>
      </c>
      <c r="G252" s="5" t="s">
        <v>193</v>
      </c>
      <c r="H252" s="4" t="s">
        <v>3422</v>
      </c>
      <c r="I252" s="4" t="s">
        <v>34</v>
      </c>
      <c r="J252" s="6" t="s">
        <v>3423</v>
      </c>
      <c r="K252" s="6" t="s">
        <v>3424</v>
      </c>
      <c r="L252" s="6" t="s">
        <v>1511</v>
      </c>
      <c r="M252" s="6" t="s">
        <v>3425</v>
      </c>
      <c r="N252" s="6"/>
      <c r="O252" s="6"/>
      <c r="P252" s="6"/>
      <c r="Q252" s="6" t="s">
        <v>186</v>
      </c>
      <c r="R252" s="6" t="s">
        <v>934</v>
      </c>
      <c r="S252" s="6" t="s">
        <v>935</v>
      </c>
      <c r="T252" s="6" t="s">
        <v>3426</v>
      </c>
      <c r="U252" s="6" t="s">
        <v>3427</v>
      </c>
      <c r="V252" s="6" t="s">
        <v>3428</v>
      </c>
      <c r="W252" s="6" t="s">
        <v>3429</v>
      </c>
      <c r="X252" s="6" t="s">
        <v>187</v>
      </c>
      <c r="Y252" s="6" t="s">
        <v>188</v>
      </c>
      <c r="Z252" s="6" t="s">
        <v>51</v>
      </c>
      <c r="AA252" s="6" t="s">
        <v>3430</v>
      </c>
    </row>
    <row r="253" spans="1:27" hidden="1" x14ac:dyDescent="0.3">
      <c r="A253" s="4" t="s">
        <v>27</v>
      </c>
      <c r="B253" s="4" t="s">
        <v>3431</v>
      </c>
      <c r="C253" s="4"/>
      <c r="D253" s="4" t="s">
        <v>2052</v>
      </c>
      <c r="E253" s="4" t="s">
        <v>3432</v>
      </c>
      <c r="F253" s="4" t="s">
        <v>3433</v>
      </c>
      <c r="G253" s="5" t="s">
        <v>193</v>
      </c>
      <c r="H253" s="4"/>
      <c r="I253" s="4"/>
      <c r="J253" s="6" t="s">
        <v>3434</v>
      </c>
      <c r="K253" s="6"/>
      <c r="L253" s="6" t="s">
        <v>3435</v>
      </c>
      <c r="M253" s="6" t="s">
        <v>3436</v>
      </c>
      <c r="N253" s="6"/>
      <c r="O253" s="6"/>
      <c r="P253" s="6" t="s">
        <v>3437</v>
      </c>
      <c r="Q253" s="6" t="s">
        <v>110</v>
      </c>
      <c r="R253" s="6"/>
      <c r="S253" s="6"/>
      <c r="T253" s="6"/>
      <c r="U253" s="6"/>
      <c r="V253" s="6"/>
      <c r="W253" s="6" t="s">
        <v>3438</v>
      </c>
      <c r="X253" s="6" t="s">
        <v>3439</v>
      </c>
      <c r="Y253" s="6" t="s">
        <v>3440</v>
      </c>
      <c r="Z253" s="6" t="s">
        <v>258</v>
      </c>
      <c r="AA253" s="6"/>
    </row>
    <row r="254" spans="1:27" hidden="1" x14ac:dyDescent="0.3">
      <c r="A254" s="4" t="s">
        <v>27</v>
      </c>
      <c r="B254" s="4" t="s">
        <v>3441</v>
      </c>
      <c r="C254" s="4"/>
      <c r="D254" s="4" t="s">
        <v>3442</v>
      </c>
      <c r="E254" s="4" t="s">
        <v>3443</v>
      </c>
      <c r="F254" s="4" t="s">
        <v>3444</v>
      </c>
      <c r="G254" s="5" t="s">
        <v>32</v>
      </c>
      <c r="H254" s="4"/>
      <c r="I254" s="4"/>
      <c r="J254" s="6" t="s">
        <v>3445</v>
      </c>
      <c r="K254" s="6" t="s">
        <v>3446</v>
      </c>
      <c r="L254" s="6"/>
      <c r="M254" s="6" t="s">
        <v>3447</v>
      </c>
      <c r="N254" s="6"/>
      <c r="O254" s="6"/>
      <c r="P254" s="6"/>
      <c r="Q254" s="6" t="s">
        <v>78</v>
      </c>
      <c r="R254" s="6" t="s">
        <v>861</v>
      </c>
      <c r="S254" s="6" t="s">
        <v>862</v>
      </c>
      <c r="T254" s="6"/>
      <c r="U254" s="6" t="s">
        <v>3448</v>
      </c>
      <c r="V254" s="6" t="s">
        <v>3449</v>
      </c>
      <c r="W254" s="6" t="s">
        <v>3450</v>
      </c>
      <c r="X254" s="6" t="s">
        <v>3451</v>
      </c>
      <c r="Y254" s="6" t="s">
        <v>3452</v>
      </c>
      <c r="Z254" s="6" t="s">
        <v>51</v>
      </c>
      <c r="AA254" s="6" t="s">
        <v>3453</v>
      </c>
    </row>
    <row r="255" spans="1:27" x14ac:dyDescent="0.3">
      <c r="A255" s="4" t="s">
        <v>27</v>
      </c>
      <c r="B255" s="4" t="s">
        <v>2961</v>
      </c>
      <c r="C255" s="4"/>
      <c r="D255" s="4" t="s">
        <v>3455</v>
      </c>
      <c r="E255" s="4" t="s">
        <v>3456</v>
      </c>
      <c r="F255" s="4" t="s">
        <v>3457</v>
      </c>
      <c r="G255" s="5" t="s">
        <v>193</v>
      </c>
      <c r="H255" s="4"/>
      <c r="I255" s="4"/>
      <c r="J255" s="6" t="s">
        <v>3458</v>
      </c>
      <c r="K255" s="6" t="s">
        <v>3459</v>
      </c>
      <c r="L255" s="6" t="s">
        <v>3460</v>
      </c>
      <c r="M255" s="6" t="s">
        <v>3461</v>
      </c>
      <c r="N255" s="6" t="s">
        <v>3462</v>
      </c>
      <c r="O255" s="6" t="s">
        <v>3463</v>
      </c>
      <c r="P255" s="6"/>
      <c r="Q255" s="6" t="s">
        <v>186</v>
      </c>
      <c r="R255" s="6" t="s">
        <v>43</v>
      </c>
      <c r="S255" s="6" t="s">
        <v>44</v>
      </c>
      <c r="T255" s="6" t="s">
        <v>3464</v>
      </c>
      <c r="U255" s="6" t="s">
        <v>3465</v>
      </c>
      <c r="V255" s="6" t="s">
        <v>3466</v>
      </c>
      <c r="W255" s="6" t="s">
        <v>643</v>
      </c>
      <c r="X255" s="6" t="s">
        <v>169</v>
      </c>
      <c r="Y255" s="6" t="s">
        <v>170</v>
      </c>
      <c r="Z255" s="6" t="s">
        <v>51</v>
      </c>
      <c r="AA255" s="6" t="s">
        <v>3467</v>
      </c>
    </row>
    <row r="256" spans="1:27" hidden="1" x14ac:dyDescent="0.3">
      <c r="A256" s="4"/>
      <c r="B256" s="4" t="s">
        <v>3468</v>
      </c>
      <c r="C256" s="4"/>
      <c r="D256" s="4" t="s">
        <v>3469</v>
      </c>
      <c r="E256" s="4" t="s">
        <v>3470</v>
      </c>
      <c r="F256" s="4" t="s">
        <v>3471</v>
      </c>
      <c r="G256" s="5" t="s">
        <v>193</v>
      </c>
      <c r="H256" s="4" t="s">
        <v>3472</v>
      </c>
      <c r="I256" s="4" t="s">
        <v>34</v>
      </c>
      <c r="J256" s="6" t="s">
        <v>3469</v>
      </c>
      <c r="K256" s="6" t="s">
        <v>3473</v>
      </c>
      <c r="L256" s="6"/>
      <c r="M256" s="6" t="s">
        <v>3474</v>
      </c>
      <c r="N256" s="6" t="s">
        <v>3475</v>
      </c>
      <c r="O256" s="6" t="s">
        <v>3476</v>
      </c>
      <c r="P256" s="6"/>
      <c r="Q256" s="6" t="s">
        <v>186</v>
      </c>
      <c r="R256" s="6" t="s">
        <v>43</v>
      </c>
      <c r="S256" s="6" t="s">
        <v>44</v>
      </c>
      <c r="T256" s="6" t="s">
        <v>3477</v>
      </c>
      <c r="U256" s="6" t="s">
        <v>3478</v>
      </c>
      <c r="V256" s="6" t="s">
        <v>3479</v>
      </c>
      <c r="W256" s="6" t="s">
        <v>3480</v>
      </c>
      <c r="X256" s="6" t="s">
        <v>3481</v>
      </c>
      <c r="Y256" s="6" t="s">
        <v>3482</v>
      </c>
      <c r="Z256" s="6" t="s">
        <v>51</v>
      </c>
      <c r="AA256" s="6" t="s">
        <v>3483</v>
      </c>
    </row>
    <row r="257" spans="1:27" hidden="1" x14ac:dyDescent="0.3">
      <c r="A257" s="4" t="s">
        <v>27</v>
      </c>
      <c r="B257" s="4" t="s">
        <v>1508</v>
      </c>
      <c r="C257" s="4"/>
      <c r="D257" s="4" t="s">
        <v>249</v>
      </c>
      <c r="E257" s="4" t="s">
        <v>1509</v>
      </c>
      <c r="F257" s="4" t="s">
        <v>3484</v>
      </c>
      <c r="G257" s="5" t="s">
        <v>32</v>
      </c>
      <c r="H257" s="4"/>
      <c r="I257" s="4"/>
      <c r="J257" s="6" t="s">
        <v>3485</v>
      </c>
      <c r="K257" s="6" t="s">
        <v>3486</v>
      </c>
      <c r="L257" s="6"/>
      <c r="M257" s="6" t="s">
        <v>3487</v>
      </c>
      <c r="N257" s="6" t="s">
        <v>3488</v>
      </c>
      <c r="O257" s="6" t="s">
        <v>3489</v>
      </c>
      <c r="P257" s="6"/>
      <c r="Q257" s="6" t="s">
        <v>78</v>
      </c>
      <c r="R257" s="6" t="s">
        <v>1478</v>
      </c>
      <c r="S257" s="6" t="s">
        <v>1479</v>
      </c>
      <c r="T257" s="6" t="s">
        <v>3490</v>
      </c>
      <c r="U257" s="6" t="s">
        <v>3491</v>
      </c>
      <c r="V257" s="6" t="s">
        <v>3492</v>
      </c>
      <c r="W257" s="6" t="s">
        <v>3493</v>
      </c>
      <c r="X257" s="6" t="s">
        <v>1747</v>
      </c>
      <c r="Y257" s="6" t="s">
        <v>1748</v>
      </c>
      <c r="Z257" s="6" t="s">
        <v>51</v>
      </c>
      <c r="AA257" s="6" t="s">
        <v>3494</v>
      </c>
    </row>
    <row r="258" spans="1:27" hidden="1" x14ac:dyDescent="0.3">
      <c r="A258" s="4" t="s">
        <v>27</v>
      </c>
      <c r="B258" s="4" t="s">
        <v>3496</v>
      </c>
      <c r="C258" s="4"/>
      <c r="D258" s="4" t="s">
        <v>3497</v>
      </c>
      <c r="E258" s="4" t="s">
        <v>3498</v>
      </c>
      <c r="F258" s="4" t="s">
        <v>3499</v>
      </c>
      <c r="G258" s="5" t="s">
        <v>193</v>
      </c>
      <c r="H258" s="4"/>
      <c r="I258" s="4"/>
      <c r="J258" s="6" t="s">
        <v>3500</v>
      </c>
      <c r="K258" s="6" t="s">
        <v>3501</v>
      </c>
      <c r="L258" s="6" t="s">
        <v>3502</v>
      </c>
      <c r="M258" s="6" t="s">
        <v>3503</v>
      </c>
      <c r="N258" s="6"/>
      <c r="O258" s="6" t="s">
        <v>3504</v>
      </c>
      <c r="P258" s="6"/>
      <c r="Q258" s="6" t="s">
        <v>186</v>
      </c>
      <c r="R258" s="6" t="s">
        <v>43</v>
      </c>
      <c r="S258" s="6" t="s">
        <v>44</v>
      </c>
      <c r="T258" s="6" t="s">
        <v>3505</v>
      </c>
      <c r="U258" s="6" t="s">
        <v>3506</v>
      </c>
      <c r="V258" s="6" t="s">
        <v>3507</v>
      </c>
      <c r="W258" s="6" t="s">
        <v>3508</v>
      </c>
      <c r="X258" s="6" t="s">
        <v>364</v>
      </c>
      <c r="Y258" s="6" t="s">
        <v>3509</v>
      </c>
      <c r="Z258" s="6" t="s">
        <v>51</v>
      </c>
      <c r="AA258" s="6" t="s">
        <v>3510</v>
      </c>
    </row>
    <row r="259" spans="1:27" x14ac:dyDescent="0.3">
      <c r="A259" s="4" t="s">
        <v>27</v>
      </c>
      <c r="B259" s="4" t="s">
        <v>3511</v>
      </c>
      <c r="C259" s="4"/>
      <c r="D259" s="4" t="s">
        <v>1470</v>
      </c>
      <c r="E259" s="4" t="s">
        <v>3512</v>
      </c>
      <c r="F259" s="4" t="s">
        <v>3513</v>
      </c>
      <c r="G259" s="5" t="s">
        <v>193</v>
      </c>
      <c r="H259" s="4" t="s">
        <v>3514</v>
      </c>
      <c r="I259" s="4" t="s">
        <v>34</v>
      </c>
      <c r="J259" s="6" t="s">
        <v>3515</v>
      </c>
      <c r="K259" s="6" t="s">
        <v>3516</v>
      </c>
      <c r="L259" s="6" t="s">
        <v>3517</v>
      </c>
      <c r="M259" s="6" t="s">
        <v>3518</v>
      </c>
      <c r="N259" s="6" t="s">
        <v>3519</v>
      </c>
      <c r="O259" s="6" t="s">
        <v>3520</v>
      </c>
      <c r="P259" s="6"/>
      <c r="Q259" s="6" t="s">
        <v>208</v>
      </c>
      <c r="R259" s="6" t="s">
        <v>43</v>
      </c>
      <c r="S259" s="6" t="s">
        <v>44</v>
      </c>
      <c r="T259" s="6" t="s">
        <v>3521</v>
      </c>
      <c r="U259" s="6" t="s">
        <v>3522</v>
      </c>
      <c r="V259" s="6" t="s">
        <v>3523</v>
      </c>
      <c r="W259" s="6" t="s">
        <v>2781</v>
      </c>
      <c r="X259" s="6" t="s">
        <v>295</v>
      </c>
      <c r="Y259" s="6" t="s">
        <v>296</v>
      </c>
      <c r="Z259" s="6" t="s">
        <v>51</v>
      </c>
      <c r="AA259" s="6" t="s">
        <v>3524</v>
      </c>
    </row>
    <row r="260" spans="1:27" x14ac:dyDescent="0.3">
      <c r="A260" s="4"/>
      <c r="B260" s="4" t="s">
        <v>3525</v>
      </c>
      <c r="C260" s="4"/>
      <c r="D260" s="4" t="s">
        <v>3526</v>
      </c>
      <c r="E260" s="4" t="s">
        <v>3527</v>
      </c>
      <c r="F260" s="4" t="s">
        <v>3528</v>
      </c>
      <c r="G260" s="5" t="s">
        <v>193</v>
      </c>
      <c r="H260" s="4"/>
      <c r="I260" s="4"/>
      <c r="J260" s="6" t="s">
        <v>3529</v>
      </c>
      <c r="K260" s="6" t="s">
        <v>3529</v>
      </c>
      <c r="L260" s="6"/>
      <c r="M260" s="6" t="s">
        <v>3530</v>
      </c>
      <c r="N260" s="6"/>
      <c r="O260" s="6"/>
      <c r="P260" s="6"/>
      <c r="Q260" s="6" t="s">
        <v>78</v>
      </c>
      <c r="R260" s="6" t="s">
        <v>397</v>
      </c>
      <c r="S260" s="6" t="s">
        <v>398</v>
      </c>
      <c r="T260" s="6" t="s">
        <v>3531</v>
      </c>
      <c r="U260" s="6" t="s">
        <v>3532</v>
      </c>
      <c r="V260" s="6" t="s">
        <v>3533</v>
      </c>
      <c r="W260" s="6" t="s">
        <v>3534</v>
      </c>
      <c r="X260" s="6" t="s">
        <v>479</v>
      </c>
      <c r="Y260" s="6" t="s">
        <v>480</v>
      </c>
      <c r="Z260" s="6" t="s">
        <v>51</v>
      </c>
      <c r="AA260" s="6" t="s">
        <v>3535</v>
      </c>
    </row>
    <row r="261" spans="1:27" hidden="1" x14ac:dyDescent="0.3">
      <c r="A261" s="4" t="s">
        <v>27</v>
      </c>
      <c r="B261" s="4" t="s">
        <v>3536</v>
      </c>
      <c r="C261" s="4"/>
      <c r="D261" s="4" t="s">
        <v>3537</v>
      </c>
      <c r="E261" s="4" t="s">
        <v>3538</v>
      </c>
      <c r="F261" s="4" t="s">
        <v>3539</v>
      </c>
      <c r="G261" s="5" t="s">
        <v>193</v>
      </c>
      <c r="H261" s="4"/>
      <c r="I261" s="4"/>
      <c r="J261" s="6" t="s">
        <v>3537</v>
      </c>
      <c r="K261" s="6"/>
      <c r="L261" s="6" t="s">
        <v>3540</v>
      </c>
      <c r="M261" s="6" t="s">
        <v>3541</v>
      </c>
      <c r="N261" s="6"/>
      <c r="O261" s="6"/>
      <c r="P261" s="6" t="s">
        <v>3542</v>
      </c>
      <c r="Q261" s="6" t="s">
        <v>210</v>
      </c>
      <c r="R261" s="6"/>
      <c r="S261" s="6"/>
      <c r="T261" s="6"/>
      <c r="U261" s="6"/>
      <c r="V261" s="6"/>
      <c r="W261" s="6" t="s">
        <v>3543</v>
      </c>
      <c r="X261" s="6" t="s">
        <v>3544</v>
      </c>
      <c r="Y261" s="6" t="s">
        <v>3545</v>
      </c>
      <c r="Z261" s="6" t="s">
        <v>3116</v>
      </c>
      <c r="AA261" s="6"/>
    </row>
    <row r="262" spans="1:27" x14ac:dyDescent="0.3">
      <c r="A262" s="4" t="s">
        <v>27</v>
      </c>
      <c r="B262" s="4" t="s">
        <v>3546</v>
      </c>
      <c r="C262" s="4"/>
      <c r="D262" s="4" t="s">
        <v>3547</v>
      </c>
      <c r="E262" s="4" t="s">
        <v>3548</v>
      </c>
      <c r="F262" s="4" t="s">
        <v>3549</v>
      </c>
      <c r="G262" s="5" t="s">
        <v>193</v>
      </c>
      <c r="H262" s="4"/>
      <c r="I262" s="4"/>
      <c r="J262" s="6" t="s">
        <v>3550</v>
      </c>
      <c r="K262" s="6" t="s">
        <v>3551</v>
      </c>
      <c r="L262" s="6" t="s">
        <v>1128</v>
      </c>
      <c r="M262" s="6" t="s">
        <v>1129</v>
      </c>
      <c r="N262" s="6"/>
      <c r="O262" s="6"/>
      <c r="P262" s="6"/>
      <c r="Q262" s="6" t="s">
        <v>78</v>
      </c>
      <c r="R262" s="6" t="s">
        <v>43</v>
      </c>
      <c r="S262" s="6" t="s">
        <v>44</v>
      </c>
      <c r="T262" s="6" t="s">
        <v>3552</v>
      </c>
      <c r="U262" s="6" t="s">
        <v>3553</v>
      </c>
      <c r="V262" s="6" t="s">
        <v>3554</v>
      </c>
      <c r="W262" s="6" t="s">
        <v>612</v>
      </c>
      <c r="X262" s="6" t="s">
        <v>344</v>
      </c>
      <c r="Y262" s="6" t="s">
        <v>345</v>
      </c>
      <c r="Z262" s="6" t="s">
        <v>51</v>
      </c>
      <c r="AA262" s="6" t="s">
        <v>3555</v>
      </c>
    </row>
    <row r="263" spans="1:27" hidden="1" x14ac:dyDescent="0.3">
      <c r="A263" s="4" t="s">
        <v>53</v>
      </c>
      <c r="B263" s="4" t="s">
        <v>211</v>
      </c>
      <c r="C263" s="4"/>
      <c r="D263" s="4" t="s">
        <v>3556</v>
      </c>
      <c r="E263" s="4" t="s">
        <v>3557</v>
      </c>
      <c r="F263" s="4" t="s">
        <v>3558</v>
      </c>
      <c r="G263" s="5" t="s">
        <v>193</v>
      </c>
      <c r="H263" s="4"/>
      <c r="I263" s="4"/>
      <c r="J263" s="6" t="s">
        <v>3559</v>
      </c>
      <c r="K263" s="6" t="s">
        <v>3560</v>
      </c>
      <c r="L263" s="6" t="s">
        <v>3561</v>
      </c>
      <c r="M263" s="6" t="s">
        <v>3562</v>
      </c>
      <c r="N263" s="6"/>
      <c r="O263" s="6"/>
      <c r="P263" s="6"/>
      <c r="Q263" s="6" t="s">
        <v>78</v>
      </c>
      <c r="R263" s="6" t="s">
        <v>3563</v>
      </c>
      <c r="S263" s="6" t="s">
        <v>3564</v>
      </c>
      <c r="T263" s="6" t="s">
        <v>3565</v>
      </c>
      <c r="U263" s="6" t="s">
        <v>3566</v>
      </c>
      <c r="V263" s="6" t="s">
        <v>3567</v>
      </c>
      <c r="W263" s="6" t="s">
        <v>3568</v>
      </c>
      <c r="X263" s="6" t="s">
        <v>3569</v>
      </c>
      <c r="Y263" s="6" t="s">
        <v>3570</v>
      </c>
      <c r="Z263" s="6" t="s">
        <v>51</v>
      </c>
      <c r="AA263" s="6" t="s">
        <v>3571</v>
      </c>
    </row>
    <row r="264" spans="1:27" hidden="1" x14ac:dyDescent="0.3">
      <c r="A264" s="4" t="s">
        <v>27</v>
      </c>
      <c r="B264" s="4" t="s">
        <v>569</v>
      </c>
      <c r="C264" s="4"/>
      <c r="D264" s="4" t="s">
        <v>3572</v>
      </c>
      <c r="E264" s="4" t="s">
        <v>3573</v>
      </c>
      <c r="F264" s="4" t="s">
        <v>3574</v>
      </c>
      <c r="G264" s="5" t="s">
        <v>32</v>
      </c>
      <c r="H264" s="4"/>
      <c r="I264" s="4"/>
      <c r="J264" s="6" t="s">
        <v>3575</v>
      </c>
      <c r="K264" s="6"/>
      <c r="L264" s="6" t="s">
        <v>3576</v>
      </c>
      <c r="M264" s="6" t="s">
        <v>3577</v>
      </c>
      <c r="N264" s="6"/>
      <c r="O264" s="6"/>
      <c r="P264" s="6" t="s">
        <v>3578</v>
      </c>
      <c r="Q264" s="6" t="s">
        <v>108</v>
      </c>
      <c r="R264" s="6"/>
      <c r="S264" s="6"/>
      <c r="T264" s="6"/>
      <c r="U264" s="6"/>
      <c r="V264" s="6"/>
      <c r="W264" s="6"/>
      <c r="X264" s="6"/>
      <c r="Y264" s="6"/>
      <c r="Z264" s="6" t="s">
        <v>109</v>
      </c>
      <c r="AA264" s="6"/>
    </row>
    <row r="265" spans="1:27" hidden="1" x14ac:dyDescent="0.3">
      <c r="A265" s="4" t="s">
        <v>27</v>
      </c>
      <c r="B265" s="4" t="s">
        <v>3109</v>
      </c>
      <c r="C265" s="4"/>
      <c r="D265" s="4" t="s">
        <v>3579</v>
      </c>
      <c r="E265" s="4" t="s">
        <v>3580</v>
      </c>
      <c r="F265" s="4" t="s">
        <v>3581</v>
      </c>
      <c r="G265" s="5" t="s">
        <v>193</v>
      </c>
      <c r="H265" s="4"/>
      <c r="I265" s="4"/>
      <c r="J265" s="6" t="s">
        <v>3582</v>
      </c>
      <c r="K265" s="6"/>
      <c r="L265" s="6" t="s">
        <v>3583</v>
      </c>
      <c r="M265" s="6" t="s">
        <v>3584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 t="s">
        <v>109</v>
      </c>
      <c r="AA265" s="6"/>
    </row>
    <row r="266" spans="1:27" hidden="1" x14ac:dyDescent="0.3">
      <c r="A266" s="4" t="s">
        <v>27</v>
      </c>
      <c r="B266" s="4" t="s">
        <v>3585</v>
      </c>
      <c r="C266" s="4"/>
      <c r="D266" s="4" t="s">
        <v>3586</v>
      </c>
      <c r="E266" s="4" t="s">
        <v>3587</v>
      </c>
      <c r="F266" s="4" t="s">
        <v>3588</v>
      </c>
      <c r="G266" s="5" t="s">
        <v>193</v>
      </c>
      <c r="H266" s="4"/>
      <c r="I266" s="4"/>
      <c r="J266" s="6" t="s">
        <v>3589</v>
      </c>
      <c r="K266" s="6"/>
      <c r="L266" s="6"/>
      <c r="M266" s="6" t="s">
        <v>3590</v>
      </c>
      <c r="N266" s="6"/>
      <c r="O266" s="6"/>
      <c r="P266" s="6" t="s">
        <v>3591</v>
      </c>
      <c r="Q266" s="6" t="s">
        <v>108</v>
      </c>
      <c r="R266" s="6"/>
      <c r="S266" s="6"/>
      <c r="T266" s="6"/>
      <c r="U266" s="6"/>
      <c r="V266" s="6"/>
      <c r="W266" s="6"/>
      <c r="X266" s="6" t="s">
        <v>3592</v>
      </c>
      <c r="Y266" s="6" t="s">
        <v>3593</v>
      </c>
      <c r="Z266" s="6" t="s">
        <v>317</v>
      </c>
      <c r="AA266" s="6"/>
    </row>
    <row r="267" spans="1:27" hidden="1" x14ac:dyDescent="0.3">
      <c r="A267" s="4" t="s">
        <v>27</v>
      </c>
      <c r="B267" s="4" t="s">
        <v>3594</v>
      </c>
      <c r="C267" s="4"/>
      <c r="D267" s="4" t="s">
        <v>657</v>
      </c>
      <c r="E267" s="4" t="s">
        <v>3595</v>
      </c>
      <c r="F267" s="4" t="s">
        <v>3596</v>
      </c>
      <c r="G267" s="5" t="s">
        <v>32</v>
      </c>
      <c r="H267" s="4"/>
      <c r="I267" s="4"/>
      <c r="J267" s="6" t="s">
        <v>3597</v>
      </c>
      <c r="K267" s="6" t="s">
        <v>3598</v>
      </c>
      <c r="L267" s="6" t="s">
        <v>3599</v>
      </c>
      <c r="M267" s="6" t="s">
        <v>3600</v>
      </c>
      <c r="N267" s="6"/>
      <c r="O267" s="6" t="s">
        <v>3601</v>
      </c>
      <c r="P267" s="6"/>
      <c r="Q267" s="6" t="s">
        <v>208</v>
      </c>
      <c r="R267" s="6" t="s">
        <v>1932</v>
      </c>
      <c r="S267" s="6" t="s">
        <v>1933</v>
      </c>
      <c r="T267" s="6" t="s">
        <v>3602</v>
      </c>
      <c r="U267" s="6" t="s">
        <v>3603</v>
      </c>
      <c r="V267" s="6" t="s">
        <v>3604</v>
      </c>
      <c r="W267" s="6" t="s">
        <v>3605</v>
      </c>
      <c r="X267" s="6" t="s">
        <v>572</v>
      </c>
      <c r="Y267" s="6" t="s">
        <v>2688</v>
      </c>
      <c r="Z267" s="6" t="s">
        <v>51</v>
      </c>
      <c r="AA267" s="6" t="s">
        <v>3606</v>
      </c>
    </row>
    <row r="268" spans="1:27" hidden="1" x14ac:dyDescent="0.3">
      <c r="A268" s="4" t="s">
        <v>27</v>
      </c>
      <c r="B268" s="4" t="s">
        <v>3607</v>
      </c>
      <c r="C268" s="4"/>
      <c r="D268" s="4" t="s">
        <v>3608</v>
      </c>
      <c r="E268" s="4" t="s">
        <v>3609</v>
      </c>
      <c r="F268" s="4" t="s">
        <v>3610</v>
      </c>
      <c r="G268" s="5" t="s">
        <v>193</v>
      </c>
      <c r="H268" s="4"/>
      <c r="I268" s="4"/>
      <c r="J268" s="6" t="s">
        <v>3611</v>
      </c>
      <c r="K268" s="6"/>
      <c r="L268" s="6" t="s">
        <v>3612</v>
      </c>
      <c r="M268" s="6" t="s">
        <v>3613</v>
      </c>
      <c r="N268" s="6"/>
      <c r="O268" s="6"/>
      <c r="P268" s="6" t="s">
        <v>3614</v>
      </c>
      <c r="Q268" s="6" t="s">
        <v>108</v>
      </c>
      <c r="R268" s="6"/>
      <c r="S268" s="6"/>
      <c r="T268" s="6"/>
      <c r="U268" s="6"/>
      <c r="V268" s="6"/>
      <c r="W268" s="6" t="s">
        <v>3615</v>
      </c>
      <c r="X268" s="6" t="s">
        <v>3616</v>
      </c>
      <c r="Y268" s="6" t="s">
        <v>3617</v>
      </c>
      <c r="Z268" s="6" t="s">
        <v>784</v>
      </c>
      <c r="AA268" s="6"/>
    </row>
    <row r="269" spans="1:27" hidden="1" x14ac:dyDescent="0.3">
      <c r="A269" s="4" t="s">
        <v>27</v>
      </c>
      <c r="B269" s="4" t="s">
        <v>1644</v>
      </c>
      <c r="C269" s="4"/>
      <c r="D269" s="4" t="s">
        <v>3619</v>
      </c>
      <c r="E269" s="4" t="s">
        <v>3620</v>
      </c>
      <c r="F269" s="4" t="s">
        <v>3621</v>
      </c>
      <c r="G269" s="5" t="s">
        <v>32</v>
      </c>
      <c r="H269" s="4" t="s">
        <v>3622</v>
      </c>
      <c r="I269" s="4" t="s">
        <v>34</v>
      </c>
      <c r="J269" s="6" t="s">
        <v>3623</v>
      </c>
      <c r="K269" s="6" t="s">
        <v>3624</v>
      </c>
      <c r="L269" s="6" t="s">
        <v>3625</v>
      </c>
      <c r="M269" s="6" t="s">
        <v>3626</v>
      </c>
      <c r="N269" s="6" t="s">
        <v>3627</v>
      </c>
      <c r="O269" s="6" t="s">
        <v>3628</v>
      </c>
      <c r="P269" s="6"/>
      <c r="Q269" s="6" t="s">
        <v>250</v>
      </c>
      <c r="R269" s="6" t="s">
        <v>43</v>
      </c>
      <c r="S269" s="6" t="s">
        <v>44</v>
      </c>
      <c r="T269" s="6" t="s">
        <v>3629</v>
      </c>
      <c r="U269" s="6" t="s">
        <v>3630</v>
      </c>
      <c r="V269" s="6" t="s">
        <v>3631</v>
      </c>
      <c r="W269" s="6" t="s">
        <v>3632</v>
      </c>
      <c r="X269" s="6" t="s">
        <v>822</v>
      </c>
      <c r="Y269" s="6" t="s">
        <v>823</v>
      </c>
      <c r="Z269" s="6" t="s">
        <v>51</v>
      </c>
      <c r="AA269" s="6" t="s">
        <v>3633</v>
      </c>
    </row>
    <row r="270" spans="1:27" x14ac:dyDescent="0.3">
      <c r="A270" s="4" t="s">
        <v>27</v>
      </c>
      <c r="B270" s="4" t="s">
        <v>2826</v>
      </c>
      <c r="C270" s="4"/>
      <c r="D270" s="4" t="s">
        <v>2854</v>
      </c>
      <c r="E270" s="4" t="s">
        <v>3634</v>
      </c>
      <c r="F270" s="4" t="s">
        <v>3635</v>
      </c>
      <c r="G270" s="5" t="s">
        <v>193</v>
      </c>
      <c r="H270" s="4"/>
      <c r="I270" s="4"/>
      <c r="J270" s="6" t="s">
        <v>3636</v>
      </c>
      <c r="K270" s="6" t="s">
        <v>3637</v>
      </c>
      <c r="L270" s="6"/>
      <c r="M270" s="6" t="s">
        <v>3638</v>
      </c>
      <c r="N270" s="6"/>
      <c r="O270" s="6"/>
      <c r="P270" s="6"/>
      <c r="Q270" s="6" t="s">
        <v>78</v>
      </c>
      <c r="R270" s="6" t="s">
        <v>43</v>
      </c>
      <c r="S270" s="6" t="s">
        <v>44</v>
      </c>
      <c r="T270" s="6" t="s">
        <v>3639</v>
      </c>
      <c r="U270" s="6" t="s">
        <v>3640</v>
      </c>
      <c r="V270" s="6" t="s">
        <v>3641</v>
      </c>
      <c r="W270" s="6" t="s">
        <v>168</v>
      </c>
      <c r="X270" s="6" t="s">
        <v>169</v>
      </c>
      <c r="Y270" s="6" t="s">
        <v>170</v>
      </c>
      <c r="Z270" s="6" t="s">
        <v>51</v>
      </c>
      <c r="AA270" s="6" t="s">
        <v>3642</v>
      </c>
    </row>
    <row r="271" spans="1:27" hidden="1" x14ac:dyDescent="0.3">
      <c r="A271" s="4" t="s">
        <v>27</v>
      </c>
      <c r="B271" s="4" t="s">
        <v>3643</v>
      </c>
      <c r="C271" s="4"/>
      <c r="D271" s="4" t="s">
        <v>300</v>
      </c>
      <c r="E271" s="4" t="s">
        <v>3644</v>
      </c>
      <c r="F271" s="4" t="s">
        <v>3645</v>
      </c>
      <c r="G271" s="5" t="s">
        <v>193</v>
      </c>
      <c r="H271" s="4"/>
      <c r="I271" s="4"/>
      <c r="J271" s="6" t="s">
        <v>3646</v>
      </c>
      <c r="K271" s="6" t="s">
        <v>3647</v>
      </c>
      <c r="L271" s="6"/>
      <c r="M271" s="6" t="s">
        <v>3648</v>
      </c>
      <c r="N271" s="6"/>
      <c r="O271" s="6"/>
      <c r="P271" s="6"/>
      <c r="Q271" s="6" t="s">
        <v>208</v>
      </c>
      <c r="R271" s="6" t="s">
        <v>2542</v>
      </c>
      <c r="S271" s="6" t="s">
        <v>2543</v>
      </c>
      <c r="T271" s="6" t="s">
        <v>3649</v>
      </c>
      <c r="U271" s="6" t="s">
        <v>3650</v>
      </c>
      <c r="V271" s="6" t="s">
        <v>3651</v>
      </c>
      <c r="W271" s="6" t="s">
        <v>3652</v>
      </c>
      <c r="X271" s="6"/>
      <c r="Y271" s="6"/>
      <c r="Z271" s="6" t="s">
        <v>51</v>
      </c>
      <c r="AA271" s="6" t="s">
        <v>3653</v>
      </c>
    </row>
    <row r="272" spans="1:27" hidden="1" x14ac:dyDescent="0.3">
      <c r="A272" s="4" t="s">
        <v>27</v>
      </c>
      <c r="B272" s="4" t="s">
        <v>3654</v>
      </c>
      <c r="C272" s="4"/>
      <c r="D272" s="4" t="s">
        <v>3655</v>
      </c>
      <c r="E272" s="4" t="s">
        <v>3656</v>
      </c>
      <c r="F272" s="4" t="s">
        <v>3657</v>
      </c>
      <c r="G272" s="5" t="s">
        <v>193</v>
      </c>
      <c r="H272" s="4" t="s">
        <v>3658</v>
      </c>
      <c r="I272" s="4" t="s">
        <v>3659</v>
      </c>
      <c r="J272" s="6" t="s">
        <v>3660</v>
      </c>
      <c r="K272" s="6" t="s">
        <v>3661</v>
      </c>
      <c r="L272" s="6" t="s">
        <v>3662</v>
      </c>
      <c r="M272" s="6" t="s">
        <v>3663</v>
      </c>
      <c r="N272" s="6"/>
      <c r="O272" s="6" t="s">
        <v>3664</v>
      </c>
      <c r="P272" s="6"/>
      <c r="Q272" s="6" t="s">
        <v>201</v>
      </c>
      <c r="R272" s="6" t="s">
        <v>43</v>
      </c>
      <c r="S272" s="6" t="s">
        <v>44</v>
      </c>
      <c r="T272" s="6" t="s">
        <v>3665</v>
      </c>
      <c r="U272" s="6" t="s">
        <v>3666</v>
      </c>
      <c r="V272" s="6" t="s">
        <v>3667</v>
      </c>
      <c r="W272" s="6" t="s">
        <v>3668</v>
      </c>
      <c r="X272" s="6" t="s">
        <v>572</v>
      </c>
      <c r="Y272" s="6" t="s">
        <v>573</v>
      </c>
      <c r="Z272" s="6" t="s">
        <v>51</v>
      </c>
      <c r="AA272" s="6" t="s">
        <v>3669</v>
      </c>
    </row>
    <row r="273" spans="1:27" hidden="1" x14ac:dyDescent="0.3">
      <c r="A273" s="4" t="s">
        <v>27</v>
      </c>
      <c r="B273" s="4" t="s">
        <v>3670</v>
      </c>
      <c r="C273" s="4"/>
      <c r="D273" s="4" t="s">
        <v>3671</v>
      </c>
      <c r="E273" s="4" t="s">
        <v>3672</v>
      </c>
      <c r="F273" s="4" t="s">
        <v>3673</v>
      </c>
      <c r="G273" s="5" t="s">
        <v>193</v>
      </c>
      <c r="H273" s="4"/>
      <c r="I273" s="4"/>
      <c r="J273" s="6" t="s">
        <v>3674</v>
      </c>
      <c r="K273" s="6" t="s">
        <v>3675</v>
      </c>
      <c r="L273" s="6"/>
      <c r="M273" s="6" t="s">
        <v>3676</v>
      </c>
      <c r="N273" s="6" t="s">
        <v>3677</v>
      </c>
      <c r="O273" s="6" t="s">
        <v>3678</v>
      </c>
      <c r="P273" s="6"/>
      <c r="Q273" s="6" t="s">
        <v>208</v>
      </c>
      <c r="R273" s="6" t="s">
        <v>43</v>
      </c>
      <c r="S273" s="6" t="s">
        <v>44</v>
      </c>
      <c r="T273" s="6" t="s">
        <v>3679</v>
      </c>
      <c r="U273" s="6" t="s">
        <v>3680</v>
      </c>
      <c r="V273" s="6" t="s">
        <v>3681</v>
      </c>
      <c r="W273" s="6" t="s">
        <v>3682</v>
      </c>
      <c r="X273" s="6"/>
      <c r="Y273" s="6"/>
      <c r="Z273" s="6" t="s">
        <v>51</v>
      </c>
      <c r="AA273" s="6" t="s">
        <v>3683</v>
      </c>
    </row>
    <row r="274" spans="1:27" x14ac:dyDescent="0.3">
      <c r="A274" s="4" t="s">
        <v>27</v>
      </c>
      <c r="B274" s="4" t="s">
        <v>3684</v>
      </c>
      <c r="C274" s="4"/>
      <c r="D274" s="4" t="s">
        <v>3254</v>
      </c>
      <c r="E274" s="4" t="s">
        <v>3685</v>
      </c>
      <c r="F274" s="4" t="s">
        <v>3686</v>
      </c>
      <c r="G274" s="5" t="s">
        <v>193</v>
      </c>
      <c r="H274" s="4" t="s">
        <v>3687</v>
      </c>
      <c r="I274" s="4" t="s">
        <v>2681</v>
      </c>
      <c r="J274" s="6" t="s">
        <v>3688</v>
      </c>
      <c r="K274" s="6" t="s">
        <v>3689</v>
      </c>
      <c r="L274" s="6" t="s">
        <v>3690</v>
      </c>
      <c r="M274" s="6" t="s">
        <v>3691</v>
      </c>
      <c r="N274" s="6"/>
      <c r="O274" s="6"/>
      <c r="P274" s="6"/>
      <c r="Q274" s="6" t="s">
        <v>78</v>
      </c>
      <c r="R274" s="6" t="s">
        <v>43</v>
      </c>
      <c r="S274" s="6" t="s">
        <v>44</v>
      </c>
      <c r="T274" s="6" t="s">
        <v>3692</v>
      </c>
      <c r="U274" s="6" t="s">
        <v>3693</v>
      </c>
      <c r="V274" s="6" t="s">
        <v>3694</v>
      </c>
      <c r="W274" s="6" t="s">
        <v>3695</v>
      </c>
      <c r="X274" s="6" t="s">
        <v>553</v>
      </c>
      <c r="Y274" s="6" t="s">
        <v>554</v>
      </c>
      <c r="Z274" s="6" t="s">
        <v>51</v>
      </c>
      <c r="AA274" s="6" t="s">
        <v>3696</v>
      </c>
    </row>
    <row r="275" spans="1:27" hidden="1" x14ac:dyDescent="0.3">
      <c r="A275" s="4" t="s">
        <v>27</v>
      </c>
      <c r="B275" s="4" t="s">
        <v>403</v>
      </c>
      <c r="C275" s="4"/>
      <c r="D275" s="4" t="s">
        <v>3697</v>
      </c>
      <c r="E275" s="4" t="s">
        <v>3698</v>
      </c>
      <c r="F275" s="4" t="s">
        <v>3699</v>
      </c>
      <c r="G275" s="5" t="s">
        <v>193</v>
      </c>
      <c r="H275" s="4"/>
      <c r="I275" s="4"/>
      <c r="J275" s="6" t="s">
        <v>3700</v>
      </c>
      <c r="K275" s="6" t="s">
        <v>3701</v>
      </c>
      <c r="L275" s="6" t="s">
        <v>3702</v>
      </c>
      <c r="M275" s="6" t="s">
        <v>3703</v>
      </c>
      <c r="N275" s="6" t="s">
        <v>3704</v>
      </c>
      <c r="O275" s="6" t="s">
        <v>3705</v>
      </c>
      <c r="P275" s="6"/>
      <c r="Q275" s="6" t="s">
        <v>208</v>
      </c>
      <c r="R275" s="6" t="s">
        <v>43</v>
      </c>
      <c r="S275" s="6" t="s">
        <v>44</v>
      </c>
      <c r="T275" s="6" t="s">
        <v>3706</v>
      </c>
      <c r="U275" s="6" t="s">
        <v>3707</v>
      </c>
      <c r="V275" s="6" t="s">
        <v>3708</v>
      </c>
      <c r="W275" s="6" t="s">
        <v>3709</v>
      </c>
      <c r="X275" s="6" t="s">
        <v>1208</v>
      </c>
      <c r="Y275" s="6" t="s">
        <v>3710</v>
      </c>
      <c r="Z275" s="6" t="s">
        <v>51</v>
      </c>
      <c r="AA275" s="6" t="s">
        <v>3711</v>
      </c>
    </row>
    <row r="276" spans="1:27" hidden="1" x14ac:dyDescent="0.3">
      <c r="A276" s="4" t="s">
        <v>27</v>
      </c>
      <c r="B276" s="4" t="s">
        <v>3119</v>
      </c>
      <c r="C276" s="4"/>
      <c r="D276" s="4" t="s">
        <v>3712</v>
      </c>
      <c r="E276" s="4" t="s">
        <v>3713</v>
      </c>
      <c r="F276" s="4" t="s">
        <v>3714</v>
      </c>
      <c r="G276" s="5" t="s">
        <v>193</v>
      </c>
      <c r="H276" s="4"/>
      <c r="I276" s="4"/>
      <c r="J276" s="6" t="s">
        <v>3715</v>
      </c>
      <c r="K276" s="6" t="s">
        <v>3716</v>
      </c>
      <c r="L276" s="6" t="s">
        <v>3717</v>
      </c>
      <c r="M276" s="6" t="s">
        <v>3718</v>
      </c>
      <c r="N276" s="6" t="s">
        <v>3719</v>
      </c>
      <c r="O276" s="6" t="s">
        <v>3720</v>
      </c>
      <c r="P276" s="6" t="s">
        <v>3721</v>
      </c>
      <c r="Q276" s="6" t="s">
        <v>201</v>
      </c>
      <c r="R276" s="6" t="s">
        <v>69</v>
      </c>
      <c r="S276" s="6" t="s">
        <v>70</v>
      </c>
      <c r="T276" s="6" t="s">
        <v>3722</v>
      </c>
      <c r="U276" s="6" t="s">
        <v>3723</v>
      </c>
      <c r="V276" s="6" t="s">
        <v>3724</v>
      </c>
      <c r="W276" s="6" t="s">
        <v>3725</v>
      </c>
      <c r="X276" s="6" t="s">
        <v>2947</v>
      </c>
      <c r="Y276" s="6" t="s">
        <v>2948</v>
      </c>
      <c r="Z276" s="6" t="s">
        <v>51</v>
      </c>
      <c r="AA276" s="6" t="s">
        <v>3726</v>
      </c>
    </row>
    <row r="277" spans="1:27" hidden="1" x14ac:dyDescent="0.3">
      <c r="A277" s="4" t="s">
        <v>27</v>
      </c>
      <c r="B277" s="4" t="s">
        <v>933</v>
      </c>
      <c r="C277" s="4"/>
      <c r="D277" s="4" t="s">
        <v>1860</v>
      </c>
      <c r="E277" s="4" t="s">
        <v>3727</v>
      </c>
      <c r="F277" s="4" t="s">
        <v>3728</v>
      </c>
      <c r="G277" s="5" t="s">
        <v>193</v>
      </c>
      <c r="H277" s="4"/>
      <c r="I277" s="4"/>
      <c r="J277" s="6" t="s">
        <v>3729</v>
      </c>
      <c r="K277" s="6"/>
      <c r="L277" s="6" t="s">
        <v>3730</v>
      </c>
      <c r="M277" s="6" t="s">
        <v>3731</v>
      </c>
      <c r="N277" s="6"/>
      <c r="O277" s="6"/>
      <c r="P277" s="6" t="s">
        <v>3732</v>
      </c>
      <c r="Q277" s="6" t="s">
        <v>210</v>
      </c>
      <c r="R277" s="6"/>
      <c r="S277" s="6"/>
      <c r="T277" s="6"/>
      <c r="U277" s="6"/>
      <c r="V277" s="6"/>
      <c r="W277" s="6"/>
      <c r="X277" s="6"/>
      <c r="Y277" s="6"/>
      <c r="Z277" s="6" t="s">
        <v>936</v>
      </c>
      <c r="AA277" s="6"/>
    </row>
    <row r="278" spans="1:27" hidden="1" x14ac:dyDescent="0.3">
      <c r="A278" s="4" t="s">
        <v>27</v>
      </c>
      <c r="B278" s="4" t="s">
        <v>3618</v>
      </c>
      <c r="C278" s="4"/>
      <c r="D278" s="4" t="s">
        <v>3733</v>
      </c>
      <c r="E278" s="4" t="s">
        <v>3734</v>
      </c>
      <c r="F278" s="4" t="s">
        <v>3735</v>
      </c>
      <c r="G278" s="5" t="s">
        <v>193</v>
      </c>
      <c r="H278" s="4"/>
      <c r="I278" s="4"/>
      <c r="J278" s="6" t="s">
        <v>3736</v>
      </c>
      <c r="K278" s="6"/>
      <c r="L278" s="6" t="s">
        <v>3737</v>
      </c>
      <c r="M278" s="6" t="s">
        <v>3738</v>
      </c>
      <c r="N278" s="6"/>
      <c r="O278" s="6"/>
      <c r="P278" s="6" t="s">
        <v>3739</v>
      </c>
      <c r="Q278" s="6" t="s">
        <v>108</v>
      </c>
      <c r="R278" s="6"/>
      <c r="S278" s="6"/>
      <c r="T278" s="6"/>
      <c r="U278" s="6"/>
      <c r="V278" s="6"/>
      <c r="W278" s="6" t="s">
        <v>3740</v>
      </c>
      <c r="X278" s="6" t="s">
        <v>3741</v>
      </c>
      <c r="Y278" s="6" t="s">
        <v>3742</v>
      </c>
      <c r="Z278" s="6" t="s">
        <v>109</v>
      </c>
      <c r="AA278" s="6"/>
    </row>
    <row r="279" spans="1:27" hidden="1" x14ac:dyDescent="0.3">
      <c r="A279" s="4" t="s">
        <v>53</v>
      </c>
      <c r="B279" s="4" t="s">
        <v>3743</v>
      </c>
      <c r="C279" s="4"/>
      <c r="D279" s="4" t="s">
        <v>3082</v>
      </c>
      <c r="E279" s="4" t="s">
        <v>3744</v>
      </c>
      <c r="F279" s="4" t="s">
        <v>3745</v>
      </c>
      <c r="G279" s="5" t="s">
        <v>32</v>
      </c>
      <c r="H279" s="4"/>
      <c r="I279" s="4"/>
      <c r="J279" s="6" t="s">
        <v>3746</v>
      </c>
      <c r="K279" s="6"/>
      <c r="L279" s="6" t="s">
        <v>3747</v>
      </c>
      <c r="M279" s="6" t="s">
        <v>3748</v>
      </c>
      <c r="N279" s="6"/>
      <c r="O279" s="6"/>
      <c r="P279" s="6" t="s">
        <v>3749</v>
      </c>
      <c r="Q279" s="6" t="s">
        <v>210</v>
      </c>
      <c r="R279" s="6"/>
      <c r="S279" s="6"/>
      <c r="T279" s="6"/>
      <c r="U279" s="6"/>
      <c r="V279" s="6"/>
      <c r="W279" s="6" t="s">
        <v>3750</v>
      </c>
      <c r="X279" s="6" t="s">
        <v>3751</v>
      </c>
      <c r="Y279" s="6" t="s">
        <v>3752</v>
      </c>
      <c r="Z279" s="6" t="s">
        <v>2605</v>
      </c>
      <c r="AA279" s="6"/>
    </row>
    <row r="280" spans="1:27" x14ac:dyDescent="0.3">
      <c r="A280" s="4" t="s">
        <v>27</v>
      </c>
      <c r="B280" s="4" t="s">
        <v>3753</v>
      </c>
      <c r="C280" s="4"/>
      <c r="D280" s="4" t="s">
        <v>3754</v>
      </c>
      <c r="E280" s="4" t="s">
        <v>3755</v>
      </c>
      <c r="F280" s="4" t="s">
        <v>3756</v>
      </c>
      <c r="G280" s="5" t="s">
        <v>32</v>
      </c>
      <c r="H280" s="4" t="s">
        <v>3757</v>
      </c>
      <c r="I280" s="4" t="s">
        <v>3758</v>
      </c>
      <c r="J280" s="6" t="s">
        <v>3759</v>
      </c>
      <c r="K280" s="6" t="s">
        <v>3760</v>
      </c>
      <c r="L280" s="6" t="s">
        <v>3761</v>
      </c>
      <c r="M280" s="6" t="s">
        <v>3762</v>
      </c>
      <c r="N280" s="6" t="s">
        <v>3763</v>
      </c>
      <c r="O280" s="6" t="s">
        <v>3764</v>
      </c>
      <c r="P280" s="6" t="s">
        <v>3765</v>
      </c>
      <c r="Q280" s="6" t="s">
        <v>250</v>
      </c>
      <c r="R280" s="6" t="s">
        <v>43</v>
      </c>
      <c r="S280" s="6" t="s">
        <v>44</v>
      </c>
      <c r="T280" s="6" t="s">
        <v>3766</v>
      </c>
      <c r="U280" s="6" t="s">
        <v>3767</v>
      </c>
      <c r="V280" s="6" t="s">
        <v>3768</v>
      </c>
      <c r="W280" s="6" t="s">
        <v>3769</v>
      </c>
      <c r="X280" s="6" t="s">
        <v>580</v>
      </c>
      <c r="Y280" s="6" t="s">
        <v>581</v>
      </c>
      <c r="Z280" s="6" t="s">
        <v>51</v>
      </c>
      <c r="AA280" s="6" t="s">
        <v>3770</v>
      </c>
    </row>
    <row r="281" spans="1:27" hidden="1" x14ac:dyDescent="0.3">
      <c r="A281" s="4"/>
      <c r="B281" s="4" t="s">
        <v>3771</v>
      </c>
      <c r="C281" s="4"/>
      <c r="D281" s="4" t="s">
        <v>3772</v>
      </c>
      <c r="E281" s="4" t="s">
        <v>3773</v>
      </c>
      <c r="F281" s="4" t="s">
        <v>3774</v>
      </c>
      <c r="G281" s="5" t="s">
        <v>32</v>
      </c>
      <c r="H281" s="4"/>
      <c r="I281" s="4"/>
      <c r="J281" s="6" t="s">
        <v>3775</v>
      </c>
      <c r="K281" s="6"/>
      <c r="L281" s="6" t="s">
        <v>3776</v>
      </c>
      <c r="M281" s="6" t="s">
        <v>3777</v>
      </c>
      <c r="N281" s="6"/>
      <c r="O281" s="6"/>
      <c r="P281" s="6" t="s">
        <v>3778</v>
      </c>
      <c r="Q281" s="6" t="s">
        <v>110</v>
      </c>
      <c r="R281" s="6"/>
      <c r="S281" s="6"/>
      <c r="T281" s="6"/>
      <c r="U281" s="6"/>
      <c r="V281" s="6"/>
      <c r="W281" s="6" t="s">
        <v>3779</v>
      </c>
      <c r="X281" s="6" t="s">
        <v>3780</v>
      </c>
      <c r="Y281" s="6" t="s">
        <v>3322</v>
      </c>
      <c r="Z281" s="6" t="s">
        <v>258</v>
      </c>
      <c r="AA281" s="6"/>
    </row>
    <row r="282" spans="1:27" hidden="1" x14ac:dyDescent="0.3">
      <c r="A282" s="4" t="s">
        <v>27</v>
      </c>
      <c r="B282" s="4" t="s">
        <v>3781</v>
      </c>
      <c r="C282" s="4"/>
      <c r="D282" s="4" t="s">
        <v>3782</v>
      </c>
      <c r="E282" s="4" t="s">
        <v>3783</v>
      </c>
      <c r="F282" s="4" t="s">
        <v>3784</v>
      </c>
      <c r="G282" s="5" t="s">
        <v>193</v>
      </c>
      <c r="H282" s="4"/>
      <c r="I282" s="4"/>
      <c r="J282" s="6" t="s">
        <v>3785</v>
      </c>
      <c r="K282" s="6" t="s">
        <v>3786</v>
      </c>
      <c r="L282" s="6" t="s">
        <v>3787</v>
      </c>
      <c r="M282" s="6" t="s">
        <v>3788</v>
      </c>
      <c r="N282" s="6"/>
      <c r="O282" s="6"/>
      <c r="P282" s="6"/>
      <c r="Q282" s="6" t="s">
        <v>78</v>
      </c>
      <c r="R282" s="6" t="s">
        <v>397</v>
      </c>
      <c r="S282" s="6" t="s">
        <v>398</v>
      </c>
      <c r="T282" s="6" t="s">
        <v>3789</v>
      </c>
      <c r="U282" s="6" t="s">
        <v>3790</v>
      </c>
      <c r="V282" s="6" t="s">
        <v>3791</v>
      </c>
      <c r="W282" s="6" t="s">
        <v>3792</v>
      </c>
      <c r="X282" s="6" t="s">
        <v>254</v>
      </c>
      <c r="Y282" s="6" t="s">
        <v>99</v>
      </c>
      <c r="Z282" s="6" t="s">
        <v>51</v>
      </c>
      <c r="AA282" s="6" t="s">
        <v>3793</v>
      </c>
    </row>
    <row r="283" spans="1:27" hidden="1" x14ac:dyDescent="0.3">
      <c r="A283" s="4" t="s">
        <v>27</v>
      </c>
      <c r="B283" s="4" t="s">
        <v>3794</v>
      </c>
      <c r="C283" s="4"/>
      <c r="D283" s="4" t="s">
        <v>3795</v>
      </c>
      <c r="E283" s="4" t="s">
        <v>3796</v>
      </c>
      <c r="F283" s="4" t="s">
        <v>3797</v>
      </c>
      <c r="G283" s="5" t="s">
        <v>32</v>
      </c>
      <c r="H283" s="4" t="s">
        <v>3798</v>
      </c>
      <c r="I283" s="4" t="s">
        <v>519</v>
      </c>
      <c r="J283" s="6" t="s">
        <v>3799</v>
      </c>
      <c r="K283" s="6" t="s">
        <v>3800</v>
      </c>
      <c r="L283" s="6" t="s">
        <v>3801</v>
      </c>
      <c r="M283" s="6" t="s">
        <v>3802</v>
      </c>
      <c r="N283" s="6"/>
      <c r="O283" s="6"/>
      <c r="P283" s="6"/>
      <c r="Q283" s="6" t="s">
        <v>78</v>
      </c>
      <c r="R283" s="6" t="s">
        <v>1916</v>
      </c>
      <c r="S283" s="6" t="s">
        <v>1917</v>
      </c>
      <c r="T283" s="6" t="s">
        <v>3803</v>
      </c>
      <c r="U283" s="6" t="s">
        <v>3804</v>
      </c>
      <c r="V283" s="6" t="s">
        <v>3805</v>
      </c>
      <c r="W283" s="6" t="s">
        <v>3806</v>
      </c>
      <c r="X283" s="6" t="s">
        <v>3807</v>
      </c>
      <c r="Y283" s="6" t="s">
        <v>3808</v>
      </c>
      <c r="Z283" s="6" t="s">
        <v>51</v>
      </c>
      <c r="AA283" s="6" t="s">
        <v>3809</v>
      </c>
    </row>
    <row r="284" spans="1:27" hidden="1" x14ac:dyDescent="0.3">
      <c r="A284" s="4" t="s">
        <v>27</v>
      </c>
      <c r="B284" s="4" t="s">
        <v>3810</v>
      </c>
      <c r="C284" s="4"/>
      <c r="D284" s="4" t="s">
        <v>679</v>
      </c>
      <c r="E284" s="4" t="s">
        <v>3811</v>
      </c>
      <c r="F284" s="4" t="s">
        <v>3812</v>
      </c>
      <c r="G284" s="5" t="s">
        <v>193</v>
      </c>
      <c r="H284" s="4"/>
      <c r="I284" s="4"/>
      <c r="J284" s="6" t="s">
        <v>3813</v>
      </c>
      <c r="K284" s="6" t="s">
        <v>3814</v>
      </c>
      <c r="L284" s="6" t="s">
        <v>3815</v>
      </c>
      <c r="M284" s="6" t="s">
        <v>3816</v>
      </c>
      <c r="N284" s="6"/>
      <c r="O284" s="6"/>
      <c r="P284" s="6"/>
      <c r="Q284" s="6" t="s">
        <v>208</v>
      </c>
      <c r="R284" s="6" t="s">
        <v>764</v>
      </c>
      <c r="S284" s="6" t="s">
        <v>765</v>
      </c>
      <c r="T284" s="6" t="s">
        <v>3817</v>
      </c>
      <c r="U284" s="6" t="s">
        <v>3818</v>
      </c>
      <c r="V284" s="6" t="s">
        <v>3819</v>
      </c>
      <c r="W284" s="6" t="s">
        <v>3820</v>
      </c>
      <c r="X284" s="6" t="s">
        <v>3821</v>
      </c>
      <c r="Y284" s="6" t="s">
        <v>3822</v>
      </c>
      <c r="Z284" s="6" t="s">
        <v>51</v>
      </c>
      <c r="AA284" s="6" t="s">
        <v>3823</v>
      </c>
    </row>
    <row r="285" spans="1:27" hidden="1" x14ac:dyDescent="0.3">
      <c r="A285" s="4" t="s">
        <v>27</v>
      </c>
      <c r="B285" s="4" t="s">
        <v>3824</v>
      </c>
      <c r="C285" s="4"/>
      <c r="D285" s="4" t="s">
        <v>3825</v>
      </c>
      <c r="E285" s="4" t="s">
        <v>3826</v>
      </c>
      <c r="F285" s="4" t="s">
        <v>3827</v>
      </c>
      <c r="G285" s="5" t="s">
        <v>32</v>
      </c>
      <c r="H285" s="4"/>
      <c r="I285" s="4"/>
      <c r="J285" s="6" t="s">
        <v>3825</v>
      </c>
      <c r="K285" s="6"/>
      <c r="L285" s="6" t="s">
        <v>3828</v>
      </c>
      <c r="M285" s="6" t="s">
        <v>3829</v>
      </c>
      <c r="N285" s="6"/>
      <c r="O285" s="6"/>
      <c r="P285" s="6" t="s">
        <v>3830</v>
      </c>
      <c r="Q285" s="6" t="s">
        <v>110</v>
      </c>
      <c r="R285" s="6"/>
      <c r="S285" s="6"/>
      <c r="T285" s="6"/>
      <c r="U285" s="6"/>
      <c r="V285" s="6"/>
      <c r="W285" s="6" t="s">
        <v>3831</v>
      </c>
      <c r="X285" s="6" t="s">
        <v>3832</v>
      </c>
      <c r="Y285" s="6" t="s">
        <v>3833</v>
      </c>
      <c r="Z285" s="6" t="s">
        <v>109</v>
      </c>
      <c r="AA285" s="6"/>
    </row>
    <row r="286" spans="1:27" hidden="1" x14ac:dyDescent="0.3">
      <c r="A286" s="4" t="s">
        <v>27</v>
      </c>
      <c r="B286" s="4" t="s">
        <v>3834</v>
      </c>
      <c r="C286" s="4"/>
      <c r="D286" s="4" t="s">
        <v>3835</v>
      </c>
      <c r="E286" s="4" t="s">
        <v>3836</v>
      </c>
      <c r="F286" s="4" t="s">
        <v>3837</v>
      </c>
      <c r="G286" s="5" t="s">
        <v>32</v>
      </c>
      <c r="H286" s="4"/>
      <c r="I286" s="4"/>
      <c r="J286" s="6" t="s">
        <v>3838</v>
      </c>
      <c r="K286" s="6" t="s">
        <v>3839</v>
      </c>
      <c r="L286" s="6" t="s">
        <v>3840</v>
      </c>
      <c r="M286" s="6" t="s">
        <v>3841</v>
      </c>
      <c r="N286" s="6" t="s">
        <v>3842</v>
      </c>
      <c r="O286" s="6" t="s">
        <v>3843</v>
      </c>
      <c r="P286" s="6" t="s">
        <v>3844</v>
      </c>
      <c r="Q286" s="6" t="s">
        <v>186</v>
      </c>
      <c r="R286" s="6" t="s">
        <v>43</v>
      </c>
      <c r="S286" s="6" t="s">
        <v>44</v>
      </c>
      <c r="T286" s="6" t="s">
        <v>3845</v>
      </c>
      <c r="U286" s="6" t="s">
        <v>3846</v>
      </c>
      <c r="V286" s="6" t="s">
        <v>3847</v>
      </c>
      <c r="W286" s="6" t="s">
        <v>3848</v>
      </c>
      <c r="X286" s="6" t="s">
        <v>3849</v>
      </c>
      <c r="Y286" s="6" t="s">
        <v>3850</v>
      </c>
      <c r="Z286" s="6" t="s">
        <v>51</v>
      </c>
      <c r="AA286" s="6" t="s">
        <v>3851</v>
      </c>
    </row>
    <row r="287" spans="1:27" hidden="1" x14ac:dyDescent="0.3">
      <c r="A287" s="4" t="s">
        <v>27</v>
      </c>
      <c r="B287" s="4" t="s">
        <v>3852</v>
      </c>
      <c r="C287" s="4"/>
      <c r="D287" s="4" t="s">
        <v>3853</v>
      </c>
      <c r="E287" s="4" t="s">
        <v>3854</v>
      </c>
      <c r="F287" s="4" t="s">
        <v>3855</v>
      </c>
      <c r="G287" s="5" t="s">
        <v>193</v>
      </c>
      <c r="H287" s="4"/>
      <c r="I287" s="4"/>
      <c r="J287" s="6" t="s">
        <v>3856</v>
      </c>
      <c r="K287" s="6" t="s">
        <v>3857</v>
      </c>
      <c r="L287" s="6"/>
      <c r="M287" s="6" t="s">
        <v>3858</v>
      </c>
      <c r="N287" s="6"/>
      <c r="O287" s="6"/>
      <c r="P287" s="6"/>
      <c r="Q287" s="6" t="s">
        <v>78</v>
      </c>
      <c r="R287" s="6" t="s">
        <v>397</v>
      </c>
      <c r="S287" s="6" t="s">
        <v>398</v>
      </c>
      <c r="T287" s="6" t="s">
        <v>3859</v>
      </c>
      <c r="U287" s="6" t="s">
        <v>3860</v>
      </c>
      <c r="V287" s="6" t="s">
        <v>3861</v>
      </c>
      <c r="W287" s="6" t="s">
        <v>3862</v>
      </c>
      <c r="X287" s="6" t="s">
        <v>3863</v>
      </c>
      <c r="Y287" s="6" t="s">
        <v>3864</v>
      </c>
      <c r="Z287" s="6" t="s">
        <v>51</v>
      </c>
      <c r="AA287" s="6" t="s">
        <v>3865</v>
      </c>
    </row>
    <row r="288" spans="1:27" hidden="1" x14ac:dyDescent="0.3">
      <c r="A288" s="4" t="s">
        <v>27</v>
      </c>
      <c r="B288" s="4" t="s">
        <v>3866</v>
      </c>
      <c r="C288" s="4"/>
      <c r="D288" s="4" t="s">
        <v>3867</v>
      </c>
      <c r="E288" s="4" t="s">
        <v>3868</v>
      </c>
      <c r="F288" s="4" t="s">
        <v>3869</v>
      </c>
      <c r="G288" s="5" t="s">
        <v>193</v>
      </c>
      <c r="H288" s="4"/>
      <c r="I288" s="4"/>
      <c r="J288" s="6" t="s">
        <v>3870</v>
      </c>
      <c r="K288" s="6" t="s">
        <v>3871</v>
      </c>
      <c r="L288" s="6" t="s">
        <v>3872</v>
      </c>
      <c r="M288" s="6" t="s">
        <v>3873</v>
      </c>
      <c r="N288" s="6" t="s">
        <v>3874</v>
      </c>
      <c r="O288" s="6" t="s">
        <v>3875</v>
      </c>
      <c r="P288" s="6"/>
      <c r="Q288" s="6" t="s">
        <v>250</v>
      </c>
      <c r="R288" s="6" t="s">
        <v>941</v>
      </c>
      <c r="S288" s="6" t="s">
        <v>942</v>
      </c>
      <c r="T288" s="6" t="s">
        <v>3876</v>
      </c>
      <c r="U288" s="6" t="s">
        <v>3877</v>
      </c>
      <c r="V288" s="6" t="s">
        <v>3878</v>
      </c>
      <c r="W288" s="6" t="s">
        <v>3879</v>
      </c>
      <c r="X288" s="6" t="s">
        <v>3880</v>
      </c>
      <c r="Y288" s="6" t="s">
        <v>3881</v>
      </c>
      <c r="Z288" s="6" t="s">
        <v>51</v>
      </c>
      <c r="AA288" s="6" t="s">
        <v>3882</v>
      </c>
    </row>
    <row r="289" spans="1:27" hidden="1" x14ac:dyDescent="0.3">
      <c r="A289" s="4" t="s">
        <v>27</v>
      </c>
      <c r="B289" s="4" t="s">
        <v>2903</v>
      </c>
      <c r="C289" s="4"/>
      <c r="D289" s="4" t="s">
        <v>3883</v>
      </c>
      <c r="E289" s="4" t="s">
        <v>3884</v>
      </c>
      <c r="F289" s="4" t="s">
        <v>3885</v>
      </c>
      <c r="G289" s="5" t="s">
        <v>193</v>
      </c>
      <c r="H289" s="4"/>
      <c r="I289" s="4"/>
      <c r="J289" s="6" t="s">
        <v>3886</v>
      </c>
      <c r="K289" s="6"/>
      <c r="L289" s="6" t="s">
        <v>3887</v>
      </c>
      <c r="M289" s="6" t="s">
        <v>3888</v>
      </c>
      <c r="N289" s="6"/>
      <c r="O289" s="6"/>
      <c r="P289" s="6" t="s">
        <v>3889</v>
      </c>
      <c r="Q289" s="6" t="s">
        <v>1028</v>
      </c>
      <c r="R289" s="6"/>
      <c r="S289" s="6"/>
      <c r="T289" s="6"/>
      <c r="U289" s="6"/>
      <c r="V289" s="6"/>
      <c r="W289" s="6" t="s">
        <v>3890</v>
      </c>
      <c r="X289" s="6" t="s">
        <v>3891</v>
      </c>
      <c r="Y289" s="6" t="s">
        <v>577</v>
      </c>
      <c r="Z289" s="6" t="s">
        <v>111</v>
      </c>
      <c r="AA289" s="6"/>
    </row>
    <row r="290" spans="1:27" hidden="1" x14ac:dyDescent="0.3">
      <c r="A290" s="4" t="s">
        <v>27</v>
      </c>
      <c r="B290" s="4" t="s">
        <v>1493</v>
      </c>
      <c r="C290" s="4"/>
      <c r="D290" s="4" t="s">
        <v>3892</v>
      </c>
      <c r="E290" s="4" t="s">
        <v>3893</v>
      </c>
      <c r="F290" s="4" t="s">
        <v>3894</v>
      </c>
      <c r="G290" s="5" t="s">
        <v>193</v>
      </c>
      <c r="H290" s="4"/>
      <c r="I290" s="4"/>
      <c r="J290" s="6" t="s">
        <v>3895</v>
      </c>
      <c r="K290" s="6"/>
      <c r="L290" s="6"/>
      <c r="M290" s="6" t="s">
        <v>3896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 t="s">
        <v>109</v>
      </c>
      <c r="AA290" s="6"/>
    </row>
    <row r="291" spans="1:27" x14ac:dyDescent="0.3">
      <c r="A291" s="4" t="s">
        <v>27</v>
      </c>
      <c r="B291" s="4" t="s">
        <v>3897</v>
      </c>
      <c r="C291" s="4"/>
      <c r="D291" s="4" t="s">
        <v>2774</v>
      </c>
      <c r="E291" s="4" t="s">
        <v>3898</v>
      </c>
      <c r="F291" s="4" t="s">
        <v>3899</v>
      </c>
      <c r="G291" s="5" t="s">
        <v>193</v>
      </c>
      <c r="H291" s="4"/>
      <c r="I291" s="4"/>
      <c r="J291" s="6" t="s">
        <v>3900</v>
      </c>
      <c r="K291" s="6" t="s">
        <v>3901</v>
      </c>
      <c r="L291" s="6"/>
      <c r="M291" s="6" t="s">
        <v>3902</v>
      </c>
      <c r="N291" s="6" t="s">
        <v>3903</v>
      </c>
      <c r="O291" s="6" t="s">
        <v>3904</v>
      </c>
      <c r="P291" s="6"/>
      <c r="Q291" s="6" t="s">
        <v>78</v>
      </c>
      <c r="R291" s="6" t="s">
        <v>43</v>
      </c>
      <c r="S291" s="6" t="s">
        <v>44</v>
      </c>
      <c r="T291" s="6" t="s">
        <v>3905</v>
      </c>
      <c r="U291" s="6" t="s">
        <v>3906</v>
      </c>
      <c r="V291" s="6" t="s">
        <v>3907</v>
      </c>
      <c r="W291" s="6" t="s">
        <v>3908</v>
      </c>
      <c r="X291" s="6" t="s">
        <v>344</v>
      </c>
      <c r="Y291" s="6" t="s">
        <v>345</v>
      </c>
      <c r="Z291" s="6" t="s">
        <v>51</v>
      </c>
      <c r="AA291" s="6" t="s">
        <v>3909</v>
      </c>
    </row>
    <row r="292" spans="1:27" hidden="1" x14ac:dyDescent="0.3">
      <c r="A292" s="4" t="s">
        <v>27</v>
      </c>
      <c r="B292" s="4" t="s">
        <v>3910</v>
      </c>
      <c r="C292" s="4"/>
      <c r="D292" s="4" t="s">
        <v>3911</v>
      </c>
      <c r="E292" s="4" t="s">
        <v>3912</v>
      </c>
      <c r="F292" s="4" t="s">
        <v>3913</v>
      </c>
      <c r="G292" s="5" t="s">
        <v>193</v>
      </c>
      <c r="H292" s="4"/>
      <c r="I292" s="4"/>
      <c r="J292" s="6" t="s">
        <v>3914</v>
      </c>
      <c r="K292" s="6" t="s">
        <v>3915</v>
      </c>
      <c r="L292" s="6" t="s">
        <v>3916</v>
      </c>
      <c r="M292" s="6" t="s">
        <v>3917</v>
      </c>
      <c r="N292" s="6"/>
      <c r="O292" s="6"/>
      <c r="P292" s="6"/>
      <c r="Q292" s="6" t="s">
        <v>201</v>
      </c>
      <c r="R292" s="6" t="s">
        <v>1340</v>
      </c>
      <c r="S292" s="6" t="s">
        <v>1341</v>
      </c>
      <c r="T292" s="6" t="s">
        <v>3918</v>
      </c>
      <c r="U292" s="6" t="s">
        <v>3919</v>
      </c>
      <c r="V292" s="6" t="s">
        <v>3920</v>
      </c>
      <c r="W292" s="6" t="s">
        <v>3921</v>
      </c>
      <c r="X292" s="6" t="s">
        <v>3201</v>
      </c>
      <c r="Y292" s="6" t="s">
        <v>3922</v>
      </c>
      <c r="Z292" s="6" t="s">
        <v>51</v>
      </c>
      <c r="AA292" s="6" t="s">
        <v>3923</v>
      </c>
    </row>
    <row r="293" spans="1:27" hidden="1" x14ac:dyDescent="0.3">
      <c r="A293" s="4" t="s">
        <v>27</v>
      </c>
      <c r="B293" s="4" t="s">
        <v>932</v>
      </c>
      <c r="C293" s="4"/>
      <c r="D293" s="4" t="s">
        <v>673</v>
      </c>
      <c r="E293" s="4" t="s">
        <v>3924</v>
      </c>
      <c r="F293" s="4" t="s">
        <v>3925</v>
      </c>
      <c r="G293" s="5" t="s">
        <v>193</v>
      </c>
      <c r="H293" s="4"/>
      <c r="I293" s="4"/>
      <c r="J293" s="6" t="s">
        <v>3926</v>
      </c>
      <c r="K293" s="6" t="s">
        <v>3926</v>
      </c>
      <c r="L293" s="6"/>
      <c r="M293" s="6" t="s">
        <v>3927</v>
      </c>
      <c r="N293" s="6"/>
      <c r="O293" s="6"/>
      <c r="P293" s="6"/>
      <c r="Q293" s="6" t="s">
        <v>78</v>
      </c>
      <c r="R293" s="6" t="s">
        <v>2713</v>
      </c>
      <c r="S293" s="6" t="s">
        <v>2714</v>
      </c>
      <c r="T293" s="6"/>
      <c r="U293" s="6" t="s">
        <v>3928</v>
      </c>
      <c r="V293" s="6" t="s">
        <v>3929</v>
      </c>
      <c r="W293" s="6" t="s">
        <v>3930</v>
      </c>
      <c r="X293" s="6"/>
      <c r="Y293" s="6"/>
      <c r="Z293" s="6" t="s">
        <v>51</v>
      </c>
      <c r="AA293" s="6" t="s">
        <v>3931</v>
      </c>
    </row>
    <row r="294" spans="1:27" hidden="1" x14ac:dyDescent="0.3">
      <c r="A294" s="4" t="s">
        <v>27</v>
      </c>
      <c r="B294" s="4" t="s">
        <v>2048</v>
      </c>
      <c r="C294" s="4"/>
      <c r="D294" s="4" t="s">
        <v>3932</v>
      </c>
      <c r="E294" s="4" t="s">
        <v>3933</v>
      </c>
      <c r="F294" s="4" t="s">
        <v>3934</v>
      </c>
      <c r="G294" s="5" t="s">
        <v>193</v>
      </c>
      <c r="H294" s="4"/>
      <c r="I294" s="4"/>
      <c r="J294" s="6" t="s">
        <v>3935</v>
      </c>
      <c r="K294" s="6"/>
      <c r="L294" s="6" t="s">
        <v>3936</v>
      </c>
      <c r="M294" s="6" t="s">
        <v>3937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 t="s">
        <v>784</v>
      </c>
      <c r="AA294" s="6"/>
    </row>
    <row r="295" spans="1:27" x14ac:dyDescent="0.3">
      <c r="A295" s="4" t="s">
        <v>27</v>
      </c>
      <c r="B295" s="4" t="s">
        <v>3938</v>
      </c>
      <c r="C295" s="4"/>
      <c r="D295" s="4" t="s">
        <v>3939</v>
      </c>
      <c r="E295" s="4" t="s">
        <v>3940</v>
      </c>
      <c r="F295" s="4" t="s">
        <v>3941</v>
      </c>
      <c r="G295" s="5" t="s">
        <v>193</v>
      </c>
      <c r="H295" s="4"/>
      <c r="I295" s="4"/>
      <c r="J295" s="6" t="s">
        <v>3942</v>
      </c>
      <c r="K295" s="6" t="s">
        <v>3943</v>
      </c>
      <c r="L295" s="6" t="s">
        <v>3944</v>
      </c>
      <c r="M295" s="6" t="s">
        <v>2293</v>
      </c>
      <c r="N295" s="6"/>
      <c r="O295" s="6"/>
      <c r="P295" s="6"/>
      <c r="Q295" s="6" t="s">
        <v>78</v>
      </c>
      <c r="R295" s="6" t="s">
        <v>43</v>
      </c>
      <c r="S295" s="6" t="s">
        <v>44</v>
      </c>
      <c r="T295" s="6" t="s">
        <v>3945</v>
      </c>
      <c r="U295" s="6" t="s">
        <v>3946</v>
      </c>
      <c r="V295" s="6" t="s">
        <v>3947</v>
      </c>
      <c r="W295" s="6" t="s">
        <v>3948</v>
      </c>
      <c r="X295" s="6" t="s">
        <v>149</v>
      </c>
      <c r="Y295" s="6" t="s">
        <v>150</v>
      </c>
      <c r="Z295" s="6" t="s">
        <v>51</v>
      </c>
      <c r="AA295" s="6" t="s">
        <v>3949</v>
      </c>
    </row>
    <row r="296" spans="1:27" hidden="1" x14ac:dyDescent="0.3">
      <c r="A296" s="4" t="s">
        <v>27</v>
      </c>
      <c r="B296" s="4" t="s">
        <v>1647</v>
      </c>
      <c r="C296" s="4"/>
      <c r="D296" s="4" t="s">
        <v>1470</v>
      </c>
      <c r="E296" s="4" t="s">
        <v>3950</v>
      </c>
      <c r="F296" s="4" t="s">
        <v>3951</v>
      </c>
      <c r="G296" s="5" t="s">
        <v>32</v>
      </c>
      <c r="H296" s="4" t="s">
        <v>3952</v>
      </c>
      <c r="I296" s="4" t="s">
        <v>34</v>
      </c>
      <c r="J296" s="6" t="s">
        <v>3953</v>
      </c>
      <c r="K296" s="6" t="s">
        <v>3954</v>
      </c>
      <c r="L296" s="6" t="s">
        <v>3955</v>
      </c>
      <c r="M296" s="6" t="s">
        <v>3956</v>
      </c>
      <c r="N296" s="6" t="s">
        <v>3957</v>
      </c>
      <c r="O296" s="6" t="s">
        <v>3958</v>
      </c>
      <c r="P296" s="6" t="s">
        <v>3959</v>
      </c>
      <c r="Q296" s="6" t="s">
        <v>201</v>
      </c>
      <c r="R296" s="6" t="s">
        <v>43</v>
      </c>
      <c r="S296" s="6" t="s">
        <v>44</v>
      </c>
      <c r="T296" s="6" t="s">
        <v>3960</v>
      </c>
      <c r="U296" s="6" t="s">
        <v>3961</v>
      </c>
      <c r="V296" s="6" t="s">
        <v>3962</v>
      </c>
      <c r="W296" s="6" t="s">
        <v>3963</v>
      </c>
      <c r="X296" s="6" t="s">
        <v>228</v>
      </c>
      <c r="Y296" s="6" t="s">
        <v>229</v>
      </c>
      <c r="Z296" s="6" t="s">
        <v>51</v>
      </c>
      <c r="AA296" s="6" t="s">
        <v>3964</v>
      </c>
    </row>
    <row r="297" spans="1:27" hidden="1" x14ac:dyDescent="0.3">
      <c r="A297" s="4" t="s">
        <v>27</v>
      </c>
      <c r="B297" s="4" t="s">
        <v>556</v>
      </c>
      <c r="C297" s="4"/>
      <c r="D297" s="4" t="s">
        <v>3965</v>
      </c>
      <c r="E297" s="4" t="s">
        <v>3966</v>
      </c>
      <c r="F297" s="4" t="s">
        <v>3967</v>
      </c>
      <c r="G297" s="5" t="s">
        <v>193</v>
      </c>
      <c r="H297" s="4"/>
      <c r="I297" s="4"/>
      <c r="J297" s="6" t="s">
        <v>3968</v>
      </c>
      <c r="K297" s="6" t="s">
        <v>3969</v>
      </c>
      <c r="L297" s="6"/>
      <c r="M297" s="6" t="s">
        <v>3970</v>
      </c>
      <c r="N297" s="6"/>
      <c r="O297" s="6"/>
      <c r="P297" s="6"/>
      <c r="Q297" s="6" t="s">
        <v>78</v>
      </c>
      <c r="R297" s="6" t="s">
        <v>43</v>
      </c>
      <c r="S297" s="6" t="s">
        <v>44</v>
      </c>
      <c r="T297" s="6" t="s">
        <v>3971</v>
      </c>
      <c r="U297" s="6" t="s">
        <v>3972</v>
      </c>
      <c r="V297" s="6" t="s">
        <v>3973</v>
      </c>
      <c r="W297" s="6" t="s">
        <v>3974</v>
      </c>
      <c r="X297" s="6"/>
      <c r="Y297" s="6"/>
      <c r="Z297" s="6" t="s">
        <v>51</v>
      </c>
      <c r="AA297" s="6" t="s">
        <v>3975</v>
      </c>
    </row>
    <row r="298" spans="1:27" x14ac:dyDescent="0.3">
      <c r="A298" s="4" t="s">
        <v>27</v>
      </c>
      <c r="B298" s="4" t="s">
        <v>1695</v>
      </c>
      <c r="C298" s="4"/>
      <c r="D298" s="4" t="s">
        <v>3976</v>
      </c>
      <c r="E298" s="4" t="s">
        <v>3977</v>
      </c>
      <c r="F298" s="4" t="s">
        <v>3978</v>
      </c>
      <c r="G298" s="5" t="s">
        <v>32</v>
      </c>
      <c r="H298" s="4"/>
      <c r="I298" s="4"/>
      <c r="J298" s="6" t="s">
        <v>3979</v>
      </c>
      <c r="K298" s="6" t="s">
        <v>3980</v>
      </c>
      <c r="L298" s="6"/>
      <c r="M298" s="6" t="s">
        <v>3981</v>
      </c>
      <c r="N298" s="6" t="s">
        <v>3982</v>
      </c>
      <c r="O298" s="6" t="s">
        <v>3983</v>
      </c>
      <c r="P298" s="6"/>
      <c r="Q298" s="6" t="s">
        <v>208</v>
      </c>
      <c r="R298" s="6" t="s">
        <v>43</v>
      </c>
      <c r="S298" s="6" t="s">
        <v>44</v>
      </c>
      <c r="T298" s="6" t="s">
        <v>3984</v>
      </c>
      <c r="U298" s="6" t="s">
        <v>3985</v>
      </c>
      <c r="V298" s="6" t="s">
        <v>3986</v>
      </c>
      <c r="W298" s="6" t="s">
        <v>1527</v>
      </c>
      <c r="X298" s="6" t="s">
        <v>255</v>
      </c>
      <c r="Y298" s="6" t="s">
        <v>256</v>
      </c>
      <c r="Z298" s="6" t="s">
        <v>51</v>
      </c>
      <c r="AA298" s="6" t="s">
        <v>3987</v>
      </c>
    </row>
    <row r="299" spans="1:27" hidden="1" x14ac:dyDescent="0.3">
      <c r="A299" s="4" t="s">
        <v>53</v>
      </c>
      <c r="B299" s="4" t="s">
        <v>3988</v>
      </c>
      <c r="C299" s="4"/>
      <c r="D299" s="4" t="s">
        <v>1436</v>
      </c>
      <c r="E299" s="4" t="s">
        <v>3989</v>
      </c>
      <c r="F299" s="4" t="s">
        <v>3990</v>
      </c>
      <c r="G299" s="5" t="s">
        <v>193</v>
      </c>
      <c r="H299" s="4"/>
      <c r="I299" s="4"/>
      <c r="J299" s="6" t="s">
        <v>3991</v>
      </c>
      <c r="K299" s="6"/>
      <c r="L299" s="6"/>
      <c r="M299" s="6" t="s">
        <v>3992</v>
      </c>
      <c r="N299" s="6"/>
      <c r="O299" s="6"/>
      <c r="P299" s="6" t="s">
        <v>3993</v>
      </c>
      <c r="Q299" s="6" t="s">
        <v>110</v>
      </c>
      <c r="R299" s="6"/>
      <c r="S299" s="6"/>
      <c r="T299" s="6"/>
      <c r="U299" s="6"/>
      <c r="V299" s="6"/>
      <c r="W299" s="6" t="s">
        <v>3994</v>
      </c>
      <c r="X299" s="6" t="s">
        <v>3995</v>
      </c>
      <c r="Y299" s="6" t="s">
        <v>3996</v>
      </c>
      <c r="Z299" s="6" t="s">
        <v>111</v>
      </c>
      <c r="AA299" s="6"/>
    </row>
    <row r="300" spans="1:27" hidden="1" x14ac:dyDescent="0.3">
      <c r="A300" s="4" t="s">
        <v>27</v>
      </c>
      <c r="B300" s="4" t="s">
        <v>555</v>
      </c>
      <c r="C300" s="4"/>
      <c r="D300" s="4" t="s">
        <v>3255</v>
      </c>
      <c r="E300" s="4" t="s">
        <v>3997</v>
      </c>
      <c r="F300" s="4" t="s">
        <v>3998</v>
      </c>
      <c r="G300" s="5" t="s">
        <v>193</v>
      </c>
      <c r="H300" s="4"/>
      <c r="I300" s="4"/>
      <c r="J300" s="6" t="s">
        <v>3999</v>
      </c>
      <c r="K300" s="6"/>
      <c r="L300" s="6" t="s">
        <v>4000</v>
      </c>
      <c r="M300" s="6" t="s">
        <v>4001</v>
      </c>
      <c r="N300" s="6"/>
      <c r="O300" s="6"/>
      <c r="P300" s="6" t="s">
        <v>4002</v>
      </c>
      <c r="Q300" s="6" t="s">
        <v>257</v>
      </c>
      <c r="R300" s="6"/>
      <c r="S300" s="6"/>
      <c r="T300" s="6"/>
      <c r="U300" s="6"/>
      <c r="V300" s="6"/>
      <c r="W300" s="6" t="s">
        <v>4003</v>
      </c>
      <c r="X300" s="6" t="s">
        <v>4004</v>
      </c>
      <c r="Y300" s="6" t="s">
        <v>4005</v>
      </c>
      <c r="Z300" s="6" t="s">
        <v>886</v>
      </c>
      <c r="AA300" s="6"/>
    </row>
    <row r="301" spans="1:27" x14ac:dyDescent="0.3">
      <c r="A301" s="4" t="s">
        <v>27</v>
      </c>
      <c r="B301" s="4" t="s">
        <v>498</v>
      </c>
      <c r="C301" s="4"/>
      <c r="D301" s="4" t="s">
        <v>4006</v>
      </c>
      <c r="E301" s="4" t="s">
        <v>4007</v>
      </c>
      <c r="F301" s="4" t="s">
        <v>4008</v>
      </c>
      <c r="G301" s="5" t="s">
        <v>193</v>
      </c>
      <c r="H301" s="4"/>
      <c r="I301" s="4"/>
      <c r="J301" s="6" t="s">
        <v>4009</v>
      </c>
      <c r="K301" s="6" t="s">
        <v>4010</v>
      </c>
      <c r="L301" s="6"/>
      <c r="M301" s="6" t="s">
        <v>4011</v>
      </c>
      <c r="N301" s="6"/>
      <c r="O301" s="6" t="s">
        <v>4012</v>
      </c>
      <c r="P301" s="6"/>
      <c r="Q301" s="6" t="s">
        <v>78</v>
      </c>
      <c r="R301" s="6" t="s">
        <v>43</v>
      </c>
      <c r="S301" s="6" t="s">
        <v>44</v>
      </c>
      <c r="T301" s="6" t="s">
        <v>4013</v>
      </c>
      <c r="U301" s="6" t="s">
        <v>4014</v>
      </c>
      <c r="V301" s="6" t="s">
        <v>4015</v>
      </c>
      <c r="W301" s="6" t="s">
        <v>4016</v>
      </c>
      <c r="X301" s="6" t="s">
        <v>212</v>
      </c>
      <c r="Y301" s="6" t="s">
        <v>213</v>
      </c>
      <c r="Z301" s="6" t="s">
        <v>51</v>
      </c>
      <c r="AA301" s="6" t="s">
        <v>4017</v>
      </c>
    </row>
    <row r="302" spans="1:27" hidden="1" x14ac:dyDescent="0.3">
      <c r="A302" s="4" t="s">
        <v>27</v>
      </c>
      <c r="B302" s="4" t="s">
        <v>4018</v>
      </c>
      <c r="C302" s="4"/>
      <c r="D302" s="4" t="s">
        <v>249</v>
      </c>
      <c r="E302" s="4" t="s">
        <v>4019</v>
      </c>
      <c r="F302" s="4" t="s">
        <v>4020</v>
      </c>
      <c r="G302" s="5" t="s">
        <v>32</v>
      </c>
      <c r="H302" s="4"/>
      <c r="I302" s="4"/>
      <c r="J302" s="6" t="s">
        <v>4021</v>
      </c>
      <c r="K302" s="6" t="s">
        <v>4021</v>
      </c>
      <c r="L302" s="6" t="s">
        <v>4022</v>
      </c>
      <c r="M302" s="6" t="s">
        <v>4023</v>
      </c>
      <c r="N302" s="6"/>
      <c r="O302" s="6"/>
      <c r="P302" s="6"/>
      <c r="Q302" s="6" t="s">
        <v>78</v>
      </c>
      <c r="R302" s="6" t="s">
        <v>4024</v>
      </c>
      <c r="S302" s="6" t="s">
        <v>4025</v>
      </c>
      <c r="T302" s="6" t="s">
        <v>4026</v>
      </c>
      <c r="U302" s="6" t="s">
        <v>4027</v>
      </c>
      <c r="V302" s="6" t="s">
        <v>4028</v>
      </c>
      <c r="W302" s="6" t="s">
        <v>4029</v>
      </c>
      <c r="X302" s="6" t="s">
        <v>2945</v>
      </c>
      <c r="Y302" s="6" t="s">
        <v>2946</v>
      </c>
      <c r="Z302" s="6" t="s">
        <v>51</v>
      </c>
      <c r="AA302" s="6" t="s">
        <v>4030</v>
      </c>
    </row>
    <row r="303" spans="1:27" x14ac:dyDescent="0.3">
      <c r="A303" s="4" t="s">
        <v>27</v>
      </c>
      <c r="B303" s="4" t="s">
        <v>1755</v>
      </c>
      <c r="C303" s="4"/>
      <c r="D303" s="4" t="s">
        <v>4031</v>
      </c>
      <c r="E303" s="4" t="s">
        <v>4032</v>
      </c>
      <c r="F303" s="4" t="s">
        <v>4033</v>
      </c>
      <c r="G303" s="5" t="s">
        <v>32</v>
      </c>
      <c r="H303" s="4" t="s">
        <v>4034</v>
      </c>
      <c r="I303" s="4" t="s">
        <v>1437</v>
      </c>
      <c r="J303" s="6" t="s">
        <v>4035</v>
      </c>
      <c r="K303" s="6" t="s">
        <v>4036</v>
      </c>
      <c r="L303" s="6"/>
      <c r="M303" s="6" t="s">
        <v>4037</v>
      </c>
      <c r="N303" s="6" t="s">
        <v>4038</v>
      </c>
      <c r="O303" s="6" t="s">
        <v>4039</v>
      </c>
      <c r="P303" s="6" t="s">
        <v>4040</v>
      </c>
      <c r="Q303" s="6" t="s">
        <v>250</v>
      </c>
      <c r="R303" s="6" t="s">
        <v>43</v>
      </c>
      <c r="S303" s="6" t="s">
        <v>44</v>
      </c>
      <c r="T303" s="6" t="s">
        <v>4041</v>
      </c>
      <c r="U303" s="6" t="s">
        <v>4042</v>
      </c>
      <c r="V303" s="6" t="s">
        <v>4043</v>
      </c>
      <c r="W303" s="6" t="s">
        <v>4044</v>
      </c>
      <c r="X303" s="6" t="s">
        <v>149</v>
      </c>
      <c r="Y303" s="6" t="s">
        <v>150</v>
      </c>
      <c r="Z303" s="6" t="s">
        <v>51</v>
      </c>
      <c r="AA303" s="6" t="s">
        <v>4045</v>
      </c>
    </row>
    <row r="304" spans="1:27" hidden="1" x14ac:dyDescent="0.3">
      <c r="A304" s="4" t="s">
        <v>27</v>
      </c>
      <c r="B304" s="4" t="s">
        <v>249</v>
      </c>
      <c r="C304" s="4"/>
      <c r="D304" s="4" t="s">
        <v>4046</v>
      </c>
      <c r="E304" s="4" t="s">
        <v>4047</v>
      </c>
      <c r="F304" s="4" t="s">
        <v>4048</v>
      </c>
      <c r="G304" s="5" t="s">
        <v>193</v>
      </c>
      <c r="H304" s="4"/>
      <c r="I304" s="4"/>
      <c r="J304" s="6" t="s">
        <v>4049</v>
      </c>
      <c r="K304" s="6"/>
      <c r="L304" s="6"/>
      <c r="M304" s="6" t="s">
        <v>4050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 t="s">
        <v>317</v>
      </c>
      <c r="AA304" s="6"/>
    </row>
    <row r="305" spans="1:27" hidden="1" x14ac:dyDescent="0.3">
      <c r="A305" s="4"/>
      <c r="B305" s="4" t="s">
        <v>4051</v>
      </c>
      <c r="C305" s="4"/>
      <c r="D305" s="4" t="s">
        <v>4052</v>
      </c>
      <c r="E305" s="4" t="s">
        <v>4053</v>
      </c>
      <c r="F305" s="4" t="s">
        <v>4054</v>
      </c>
      <c r="G305" s="5" t="s">
        <v>32</v>
      </c>
      <c r="H305" s="4"/>
      <c r="I305" s="4"/>
      <c r="J305" s="6" t="s">
        <v>4055</v>
      </c>
      <c r="K305" s="6" t="s">
        <v>4056</v>
      </c>
      <c r="L305" s="6" t="s">
        <v>4057</v>
      </c>
      <c r="M305" s="6" t="s">
        <v>4058</v>
      </c>
      <c r="N305" s="6"/>
      <c r="O305" s="6"/>
      <c r="P305" s="6"/>
      <c r="Q305" s="6" t="s">
        <v>78</v>
      </c>
      <c r="R305" s="6" t="s">
        <v>1547</v>
      </c>
      <c r="S305" s="6" t="s">
        <v>1548</v>
      </c>
      <c r="T305" s="6"/>
      <c r="U305" s="6" t="s">
        <v>4059</v>
      </c>
      <c r="V305" s="6" t="s">
        <v>4060</v>
      </c>
      <c r="W305" s="6" t="s">
        <v>4061</v>
      </c>
      <c r="X305" s="6" t="s">
        <v>1918</v>
      </c>
      <c r="Y305" s="6" t="s">
        <v>1919</v>
      </c>
      <c r="Z305" s="6" t="s">
        <v>51</v>
      </c>
      <c r="AA305" s="6" t="s">
        <v>4062</v>
      </c>
    </row>
    <row r="306" spans="1:27" hidden="1" x14ac:dyDescent="0.3">
      <c r="A306" s="4"/>
      <c r="B306" s="4" t="s">
        <v>4063</v>
      </c>
      <c r="C306" s="4"/>
      <c r="D306" s="4" t="s">
        <v>4064</v>
      </c>
      <c r="E306" s="4" t="s">
        <v>4065</v>
      </c>
      <c r="F306" s="4" t="s">
        <v>4066</v>
      </c>
      <c r="G306" s="5" t="s">
        <v>193</v>
      </c>
      <c r="H306" s="4"/>
      <c r="I306" s="4"/>
      <c r="J306" s="6" t="s">
        <v>4067</v>
      </c>
      <c r="K306" s="6"/>
      <c r="L306" s="6" t="s">
        <v>4068</v>
      </c>
      <c r="M306" s="6" t="s">
        <v>4069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 t="s">
        <v>55</v>
      </c>
      <c r="AA306" s="6"/>
    </row>
    <row r="307" spans="1:27" hidden="1" x14ac:dyDescent="0.3">
      <c r="A307" s="4" t="s">
        <v>27</v>
      </c>
      <c r="B307" s="4" t="s">
        <v>4070</v>
      </c>
      <c r="C307" s="4"/>
      <c r="D307" s="4" t="s">
        <v>4071</v>
      </c>
      <c r="E307" s="4" t="s">
        <v>4072</v>
      </c>
      <c r="F307" s="4" t="s">
        <v>4073</v>
      </c>
      <c r="G307" s="5" t="s">
        <v>193</v>
      </c>
      <c r="H307" s="4"/>
      <c r="I307" s="4"/>
      <c r="J307" s="6" t="s">
        <v>4074</v>
      </c>
      <c r="K307" s="6"/>
      <c r="L307" s="6" t="s">
        <v>4075</v>
      </c>
      <c r="M307" s="6" t="s">
        <v>4076</v>
      </c>
      <c r="N307" s="6"/>
      <c r="O307" s="6"/>
      <c r="P307" s="6" t="s">
        <v>4077</v>
      </c>
      <c r="Q307" s="6" t="s">
        <v>210</v>
      </c>
      <c r="R307" s="6"/>
      <c r="S307" s="6"/>
      <c r="T307" s="6"/>
      <c r="U307" s="6"/>
      <c r="V307" s="6"/>
      <c r="W307" s="6" t="s">
        <v>4078</v>
      </c>
      <c r="X307" s="6" t="s">
        <v>4079</v>
      </c>
      <c r="Y307" s="6" t="s">
        <v>4080</v>
      </c>
      <c r="Z307" s="6" t="s">
        <v>109</v>
      </c>
      <c r="AA307" s="6"/>
    </row>
    <row r="308" spans="1:27" hidden="1" x14ac:dyDescent="0.3">
      <c r="A308" s="4" t="s">
        <v>27</v>
      </c>
      <c r="B308" s="4" t="s">
        <v>4081</v>
      </c>
      <c r="C308" s="4"/>
      <c r="D308" s="4" t="s">
        <v>673</v>
      </c>
      <c r="E308" s="4" t="s">
        <v>4082</v>
      </c>
      <c r="F308" s="4" t="s">
        <v>4083</v>
      </c>
      <c r="G308" s="5" t="s">
        <v>193</v>
      </c>
      <c r="H308" s="4"/>
      <c r="I308" s="4"/>
      <c r="J308" s="6" t="s">
        <v>4084</v>
      </c>
      <c r="K308" s="6"/>
      <c r="L308" s="6" t="s">
        <v>4085</v>
      </c>
      <c r="M308" s="6" t="s">
        <v>4086</v>
      </c>
      <c r="N308" s="6"/>
      <c r="O308" s="6"/>
      <c r="P308" s="6" t="s">
        <v>4087</v>
      </c>
      <c r="Q308" s="6" t="s">
        <v>257</v>
      </c>
      <c r="R308" s="6"/>
      <c r="S308" s="6"/>
      <c r="T308" s="6"/>
      <c r="U308" s="6"/>
      <c r="V308" s="6"/>
      <c r="W308" s="6"/>
      <c r="X308" s="6"/>
      <c r="Y308" s="6" t="s">
        <v>4088</v>
      </c>
      <c r="Z308" s="6" t="s">
        <v>417</v>
      </c>
      <c r="AA308" s="6"/>
    </row>
    <row r="309" spans="1:27" hidden="1" x14ac:dyDescent="0.3">
      <c r="A309" s="4" t="s">
        <v>27</v>
      </c>
      <c r="B309" s="4" t="s">
        <v>4089</v>
      </c>
      <c r="C309" s="4"/>
      <c r="D309" s="4" t="s">
        <v>4090</v>
      </c>
      <c r="E309" s="4" t="s">
        <v>4091</v>
      </c>
      <c r="F309" s="4" t="s">
        <v>4092</v>
      </c>
      <c r="G309" s="5" t="s">
        <v>193</v>
      </c>
      <c r="H309" s="4"/>
      <c r="I309" s="4"/>
      <c r="J309" s="6" t="s">
        <v>4093</v>
      </c>
      <c r="K309" s="6" t="s">
        <v>4094</v>
      </c>
      <c r="L309" s="6"/>
      <c r="M309" s="6" t="s">
        <v>4095</v>
      </c>
      <c r="N309" s="6"/>
      <c r="O309" s="6"/>
      <c r="P309" s="6"/>
      <c r="Q309" s="6" t="s">
        <v>78</v>
      </c>
      <c r="R309" s="6" t="s">
        <v>43</v>
      </c>
      <c r="S309" s="6" t="s">
        <v>44</v>
      </c>
      <c r="T309" s="6" t="s">
        <v>4096</v>
      </c>
      <c r="U309" s="6" t="s">
        <v>4097</v>
      </c>
      <c r="V309" s="6" t="s">
        <v>4098</v>
      </c>
      <c r="W309" s="6" t="s">
        <v>4099</v>
      </c>
      <c r="X309" s="6" t="s">
        <v>4100</v>
      </c>
      <c r="Y309" s="6" t="s">
        <v>4101</v>
      </c>
      <c r="Z309" s="6" t="s">
        <v>51</v>
      </c>
      <c r="AA309" s="6" t="s">
        <v>4102</v>
      </c>
    </row>
    <row r="310" spans="1:27" hidden="1" x14ac:dyDescent="0.3">
      <c r="A310" s="4" t="s">
        <v>27</v>
      </c>
      <c r="B310" s="4" t="s">
        <v>4103</v>
      </c>
      <c r="C310" s="4"/>
      <c r="D310" s="4" t="s">
        <v>4104</v>
      </c>
      <c r="E310" s="4" t="s">
        <v>4105</v>
      </c>
      <c r="F310" s="4" t="s">
        <v>4106</v>
      </c>
      <c r="G310" s="5" t="s">
        <v>193</v>
      </c>
      <c r="H310" s="4"/>
      <c r="I310" s="4"/>
      <c r="J310" s="6" t="s">
        <v>4107</v>
      </c>
      <c r="K310" s="6"/>
      <c r="L310" s="6"/>
      <c r="M310" s="6" t="s">
        <v>4108</v>
      </c>
      <c r="N310" s="6"/>
      <c r="O310" s="6"/>
      <c r="P310" s="6" t="s">
        <v>4109</v>
      </c>
      <c r="Q310" s="6" t="s">
        <v>110</v>
      </c>
      <c r="R310" s="6"/>
      <c r="S310" s="6"/>
      <c r="T310" s="6"/>
      <c r="U310" s="6"/>
      <c r="V310" s="6"/>
      <c r="W310" s="6" t="s">
        <v>4110</v>
      </c>
      <c r="X310" s="6" t="s">
        <v>4111</v>
      </c>
      <c r="Y310" s="6" t="s">
        <v>2459</v>
      </c>
      <c r="Z310" s="6" t="s">
        <v>111</v>
      </c>
      <c r="AA310" s="6"/>
    </row>
    <row r="311" spans="1:27" hidden="1" x14ac:dyDescent="0.3">
      <c r="A311" s="4"/>
      <c r="B311" s="4" t="s">
        <v>4112</v>
      </c>
      <c r="C311" s="4"/>
      <c r="D311" s="4" t="s">
        <v>4113</v>
      </c>
      <c r="E311" s="4" t="s">
        <v>4114</v>
      </c>
      <c r="F311" s="4" t="s">
        <v>4115</v>
      </c>
      <c r="G311" s="5" t="s">
        <v>193</v>
      </c>
      <c r="H311" s="4"/>
      <c r="I311" s="4"/>
      <c r="J311" s="6" t="s">
        <v>4116</v>
      </c>
      <c r="K311" s="6"/>
      <c r="L311" s="6" t="s">
        <v>4117</v>
      </c>
      <c r="M311" s="6" t="s">
        <v>4118</v>
      </c>
      <c r="N311" s="6"/>
      <c r="O311" s="6"/>
      <c r="P311" s="6" t="s">
        <v>4119</v>
      </c>
      <c r="Q311" s="6" t="s">
        <v>210</v>
      </c>
      <c r="R311" s="6"/>
      <c r="S311" s="6"/>
      <c r="T311" s="6"/>
      <c r="U311" s="6"/>
      <c r="V311" s="6"/>
      <c r="W311" s="6" t="s">
        <v>4120</v>
      </c>
      <c r="X311" s="6" t="s">
        <v>4121</v>
      </c>
      <c r="Y311" s="6" t="s">
        <v>4122</v>
      </c>
      <c r="Z311" s="6" t="s">
        <v>1434</v>
      </c>
      <c r="AA311" s="6"/>
    </row>
    <row r="312" spans="1:27" hidden="1" x14ac:dyDescent="0.3">
      <c r="A312" s="4" t="s">
        <v>27</v>
      </c>
      <c r="B312" s="4" t="s">
        <v>4123</v>
      </c>
      <c r="C312" s="4"/>
      <c r="D312" s="4" t="s">
        <v>1599</v>
      </c>
      <c r="E312" s="4" t="s">
        <v>4124</v>
      </c>
      <c r="F312" s="4" t="s">
        <v>4125</v>
      </c>
      <c r="G312" s="5" t="s">
        <v>32</v>
      </c>
      <c r="H312" s="4"/>
      <c r="I312" s="4"/>
      <c r="J312" s="6" t="s">
        <v>4126</v>
      </c>
      <c r="K312" s="6"/>
      <c r="L312" s="6" t="s">
        <v>4127</v>
      </c>
      <c r="M312" s="6" t="s">
        <v>4128</v>
      </c>
      <c r="N312" s="6"/>
      <c r="O312" s="6"/>
      <c r="P312" s="6" t="s">
        <v>4129</v>
      </c>
      <c r="Q312" s="6" t="s">
        <v>108</v>
      </c>
      <c r="R312" s="6"/>
      <c r="S312" s="6"/>
      <c r="T312" s="6"/>
      <c r="U312" s="6"/>
      <c r="V312" s="6"/>
      <c r="W312" s="6"/>
      <c r="X312" s="6" t="s">
        <v>4130</v>
      </c>
      <c r="Y312" s="6" t="s">
        <v>4131</v>
      </c>
      <c r="Z312" s="6" t="s">
        <v>111</v>
      </c>
      <c r="AA312" s="6"/>
    </row>
    <row r="313" spans="1:27" hidden="1" x14ac:dyDescent="0.3">
      <c r="A313" s="4" t="s">
        <v>27</v>
      </c>
      <c r="B313" s="4" t="s">
        <v>1244</v>
      </c>
      <c r="C313" s="4"/>
      <c r="D313" s="4" t="s">
        <v>4132</v>
      </c>
      <c r="E313" s="4" t="s">
        <v>4133</v>
      </c>
      <c r="F313" s="4" t="s">
        <v>4134</v>
      </c>
      <c r="G313" s="5" t="s">
        <v>193</v>
      </c>
      <c r="H313" s="4" t="s">
        <v>4135</v>
      </c>
      <c r="I313" s="4" t="s">
        <v>4136</v>
      </c>
      <c r="J313" s="6" t="s">
        <v>4137</v>
      </c>
      <c r="K313" s="6" t="s">
        <v>4138</v>
      </c>
      <c r="L313" s="6"/>
      <c r="M313" s="6" t="s">
        <v>4139</v>
      </c>
      <c r="N313" s="6"/>
      <c r="O313" s="6"/>
      <c r="P313" s="6"/>
      <c r="Q313" s="6" t="s">
        <v>78</v>
      </c>
      <c r="R313" s="6" t="s">
        <v>43</v>
      </c>
      <c r="S313" s="6" t="s">
        <v>44</v>
      </c>
      <c r="T313" s="6" t="s">
        <v>4140</v>
      </c>
      <c r="U313" s="6" t="s">
        <v>4141</v>
      </c>
      <c r="V313" s="6" t="s">
        <v>4142</v>
      </c>
      <c r="W313" s="6" t="s">
        <v>4143</v>
      </c>
      <c r="X313" s="6"/>
      <c r="Y313" s="6"/>
      <c r="Z313" s="6" t="s">
        <v>51</v>
      </c>
      <c r="AA313" s="6" t="s">
        <v>4144</v>
      </c>
    </row>
    <row r="314" spans="1:27" hidden="1" x14ac:dyDescent="0.3">
      <c r="A314" s="4" t="s">
        <v>27</v>
      </c>
      <c r="B314" s="4" t="s">
        <v>1513</v>
      </c>
      <c r="C314" s="4"/>
      <c r="D314" s="4" t="s">
        <v>4145</v>
      </c>
      <c r="E314" s="4" t="s">
        <v>4146</v>
      </c>
      <c r="F314" s="4" t="s">
        <v>4147</v>
      </c>
      <c r="G314" s="5" t="s">
        <v>32</v>
      </c>
      <c r="H314" s="4" t="s">
        <v>4148</v>
      </c>
      <c r="I314" s="4" t="s">
        <v>993</v>
      </c>
      <c r="J314" s="6" t="s">
        <v>4149</v>
      </c>
      <c r="K314" s="6" t="s">
        <v>4150</v>
      </c>
      <c r="L314" s="6"/>
      <c r="M314" s="6" t="s">
        <v>4151</v>
      </c>
      <c r="N314" s="6"/>
      <c r="O314" s="6"/>
      <c r="P314" s="6" t="s">
        <v>4152</v>
      </c>
      <c r="Q314" s="6" t="s">
        <v>78</v>
      </c>
      <c r="R314" s="6" t="s">
        <v>1209</v>
      </c>
      <c r="S314" s="6" t="s">
        <v>1210</v>
      </c>
      <c r="T314" s="6" t="s">
        <v>4153</v>
      </c>
      <c r="U314" s="6" t="s">
        <v>4154</v>
      </c>
      <c r="V314" s="6" t="s">
        <v>4155</v>
      </c>
      <c r="W314" s="6" t="s">
        <v>4156</v>
      </c>
      <c r="X314" s="6" t="s">
        <v>4157</v>
      </c>
      <c r="Y314" s="6" t="s">
        <v>4158</v>
      </c>
      <c r="Z314" s="6" t="s">
        <v>51</v>
      </c>
      <c r="AA314" s="6" t="s">
        <v>4159</v>
      </c>
    </row>
    <row r="315" spans="1:27" hidden="1" x14ac:dyDescent="0.3">
      <c r="A315" s="4" t="s">
        <v>53</v>
      </c>
      <c r="B315" s="4" t="s">
        <v>4160</v>
      </c>
      <c r="C315" s="4"/>
      <c r="D315" s="4" t="s">
        <v>4161</v>
      </c>
      <c r="E315" s="4" t="s">
        <v>4162</v>
      </c>
      <c r="F315" s="4" t="s">
        <v>4163</v>
      </c>
      <c r="G315" s="5" t="s">
        <v>193</v>
      </c>
      <c r="H315" s="4"/>
      <c r="I315" s="4"/>
      <c r="J315" s="6" t="s">
        <v>4164</v>
      </c>
      <c r="K315" s="6"/>
      <c r="L315" s="6" t="s">
        <v>4165</v>
      </c>
      <c r="M315" s="6" t="s">
        <v>4166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 t="s">
        <v>886</v>
      </c>
      <c r="AA315" s="6"/>
    </row>
    <row r="316" spans="1:27" hidden="1" x14ac:dyDescent="0.3">
      <c r="A316" s="4" t="s">
        <v>27</v>
      </c>
      <c r="B316" s="4" t="s">
        <v>4167</v>
      </c>
      <c r="C316" s="4"/>
      <c r="D316" s="4" t="s">
        <v>887</v>
      </c>
      <c r="E316" s="4" t="s">
        <v>4168</v>
      </c>
      <c r="F316" s="4" t="s">
        <v>4169</v>
      </c>
      <c r="G316" s="5" t="s">
        <v>193</v>
      </c>
      <c r="H316" s="4"/>
      <c r="I316" s="4"/>
      <c r="J316" s="6" t="s">
        <v>3182</v>
      </c>
      <c r="K316" s="6" t="s">
        <v>3182</v>
      </c>
      <c r="L316" s="6"/>
      <c r="M316" s="6" t="s">
        <v>3183</v>
      </c>
      <c r="N316" s="6" t="s">
        <v>3184</v>
      </c>
      <c r="O316" s="6" t="s">
        <v>3185</v>
      </c>
      <c r="P316" s="6"/>
      <c r="Q316" s="6" t="s">
        <v>201</v>
      </c>
      <c r="R316" s="6" t="s">
        <v>3186</v>
      </c>
      <c r="S316" s="6" t="s">
        <v>3187</v>
      </c>
      <c r="T316" s="6" t="s">
        <v>3188</v>
      </c>
      <c r="U316" s="6" t="s">
        <v>3189</v>
      </c>
      <c r="V316" s="6" t="s">
        <v>3190</v>
      </c>
      <c r="W316" s="6" t="s">
        <v>3191</v>
      </c>
      <c r="X316" s="6" t="s">
        <v>3192</v>
      </c>
      <c r="Y316" s="6" t="s">
        <v>3193</v>
      </c>
      <c r="Z316" s="6" t="s">
        <v>51</v>
      </c>
      <c r="AA316" s="6" t="s">
        <v>3194</v>
      </c>
    </row>
    <row r="317" spans="1:27" hidden="1" x14ac:dyDescent="0.3">
      <c r="A317" s="4" t="s">
        <v>27</v>
      </c>
      <c r="B317" s="4" t="s">
        <v>2014</v>
      </c>
      <c r="C317" s="4"/>
      <c r="D317" s="4" t="s">
        <v>4170</v>
      </c>
      <c r="E317" s="4" t="s">
        <v>4171</v>
      </c>
      <c r="F317" s="4" t="s">
        <v>4172</v>
      </c>
      <c r="G317" s="5" t="s">
        <v>32</v>
      </c>
      <c r="H317" s="4"/>
      <c r="I317" s="4"/>
      <c r="J317" s="6" t="s">
        <v>4173</v>
      </c>
      <c r="K317" s="6"/>
      <c r="L317" s="6"/>
      <c r="M317" s="6" t="s">
        <v>4174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 t="s">
        <v>784</v>
      </c>
      <c r="AA317" s="6"/>
    </row>
    <row r="318" spans="1:27" hidden="1" x14ac:dyDescent="0.3">
      <c r="A318" s="4" t="s">
        <v>53</v>
      </c>
      <c r="B318" s="4" t="s">
        <v>4175</v>
      </c>
      <c r="C318" s="4"/>
      <c r="D318" s="4" t="s">
        <v>4176</v>
      </c>
      <c r="E318" s="4" t="s">
        <v>4177</v>
      </c>
      <c r="F318" s="4" t="s">
        <v>4178</v>
      </c>
      <c r="G318" s="5" t="s">
        <v>193</v>
      </c>
      <c r="H318" s="4"/>
      <c r="I318" s="4"/>
      <c r="J318" s="6" t="s">
        <v>4179</v>
      </c>
      <c r="K318" s="6"/>
      <c r="L318" s="6"/>
      <c r="M318" s="6" t="s">
        <v>4180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 t="s">
        <v>3286</v>
      </c>
      <c r="AA318" s="6"/>
    </row>
    <row r="319" spans="1:27" hidden="1" x14ac:dyDescent="0.3">
      <c r="A319" s="4" t="s">
        <v>27</v>
      </c>
      <c r="B319" s="4" t="s">
        <v>4181</v>
      </c>
      <c r="C319" s="4"/>
      <c r="D319" s="4" t="s">
        <v>4182</v>
      </c>
      <c r="E319" s="4" t="s">
        <v>4183</v>
      </c>
      <c r="F319" s="4" t="s">
        <v>4184</v>
      </c>
      <c r="G319" s="5" t="s">
        <v>32</v>
      </c>
      <c r="H319" s="4" t="s">
        <v>4185</v>
      </c>
      <c r="I319" s="4" t="s">
        <v>4186</v>
      </c>
      <c r="J319" s="6" t="s">
        <v>4187</v>
      </c>
      <c r="K319" s="6"/>
      <c r="L319" s="6"/>
      <c r="M319" s="6" t="s">
        <v>4188</v>
      </c>
      <c r="N319" s="6"/>
      <c r="O319" s="6"/>
      <c r="P319" s="6" t="s">
        <v>4189</v>
      </c>
      <c r="Q319" s="6" t="s">
        <v>108</v>
      </c>
      <c r="R319" s="6"/>
      <c r="S319" s="6"/>
      <c r="T319" s="6"/>
      <c r="U319" s="6"/>
      <c r="V319" s="6"/>
      <c r="W319" s="6" t="s">
        <v>4190</v>
      </c>
      <c r="X319" s="6" t="s">
        <v>3301</v>
      </c>
      <c r="Y319" s="6" t="s">
        <v>3302</v>
      </c>
      <c r="Z319" s="6" t="s">
        <v>51</v>
      </c>
      <c r="AA319" s="6"/>
    </row>
    <row r="320" spans="1:27" hidden="1" x14ac:dyDescent="0.3">
      <c r="A320" s="4" t="s">
        <v>27</v>
      </c>
      <c r="B320" s="4" t="s">
        <v>4191</v>
      </c>
      <c r="C320" s="4"/>
      <c r="D320" s="4" t="s">
        <v>4192</v>
      </c>
      <c r="E320" s="4" t="s">
        <v>4193</v>
      </c>
      <c r="F320" s="4" t="s">
        <v>4194</v>
      </c>
      <c r="G320" s="5" t="s">
        <v>32</v>
      </c>
      <c r="H320" s="4"/>
      <c r="I320" s="4"/>
      <c r="J320" s="6" t="s">
        <v>4195</v>
      </c>
      <c r="K320" s="6"/>
      <c r="L320" s="6" t="s">
        <v>4196</v>
      </c>
      <c r="M320" s="6" t="s">
        <v>4197</v>
      </c>
      <c r="N320" s="6"/>
      <c r="O320" s="6"/>
      <c r="P320" s="6" t="s">
        <v>4198</v>
      </c>
      <c r="Q320" s="6" t="s">
        <v>928</v>
      </c>
      <c r="R320" s="6"/>
      <c r="S320" s="6"/>
      <c r="T320" s="6"/>
      <c r="U320" s="6"/>
      <c r="V320" s="6"/>
      <c r="W320" s="6"/>
      <c r="X320" s="6"/>
      <c r="Y320" s="6"/>
      <c r="Z320" s="6" t="s">
        <v>4199</v>
      </c>
      <c r="AA320" s="6"/>
    </row>
    <row r="321" spans="1:27" hidden="1" x14ac:dyDescent="0.3">
      <c r="A321" s="4" t="s">
        <v>27</v>
      </c>
      <c r="B321" s="4" t="s">
        <v>3495</v>
      </c>
      <c r="C321" s="4"/>
      <c r="D321" s="4" t="s">
        <v>4200</v>
      </c>
      <c r="E321" s="4" t="s">
        <v>4201</v>
      </c>
      <c r="F321" s="4" t="s">
        <v>4202</v>
      </c>
      <c r="G321" s="5" t="s">
        <v>193</v>
      </c>
      <c r="H321" s="4"/>
      <c r="I321" s="4"/>
      <c r="J321" s="6" t="s">
        <v>4203</v>
      </c>
      <c r="K321" s="6" t="s">
        <v>4204</v>
      </c>
      <c r="L321" s="6"/>
      <c r="M321" s="6" t="s">
        <v>4205</v>
      </c>
      <c r="N321" s="6"/>
      <c r="O321" s="6"/>
      <c r="P321" s="6"/>
      <c r="Q321" s="6" t="s">
        <v>78</v>
      </c>
      <c r="R321" s="6" t="s">
        <v>43</v>
      </c>
      <c r="S321" s="6" t="s">
        <v>44</v>
      </c>
      <c r="T321" s="6" t="s">
        <v>4206</v>
      </c>
      <c r="U321" s="6" t="s">
        <v>4207</v>
      </c>
      <c r="V321" s="6" t="s">
        <v>4208</v>
      </c>
      <c r="W321" s="6" t="s">
        <v>4209</v>
      </c>
      <c r="X321" s="6"/>
      <c r="Y321" s="6"/>
      <c r="Z321" s="6" t="s">
        <v>51</v>
      </c>
      <c r="AA321" s="6" t="s">
        <v>4210</v>
      </c>
    </row>
    <row r="322" spans="1:27" hidden="1" x14ac:dyDescent="0.3">
      <c r="A322" s="4" t="s">
        <v>27</v>
      </c>
      <c r="B322" s="4" t="s">
        <v>4211</v>
      </c>
      <c r="C322" s="4"/>
      <c r="D322" s="4" t="s">
        <v>1373</v>
      </c>
      <c r="E322" s="4" t="s">
        <v>4212</v>
      </c>
      <c r="F322" s="4" t="s">
        <v>4213</v>
      </c>
      <c r="G322" s="5" t="s">
        <v>32</v>
      </c>
      <c r="H322" s="4"/>
      <c r="I322" s="4"/>
      <c r="J322" s="6" t="s">
        <v>4214</v>
      </c>
      <c r="K322" s="6" t="s">
        <v>4215</v>
      </c>
      <c r="L322" s="6" t="s">
        <v>4216</v>
      </c>
      <c r="M322" s="6" t="s">
        <v>4217</v>
      </c>
      <c r="N322" s="6"/>
      <c r="O322" s="6"/>
      <c r="P322" s="6"/>
      <c r="Q322" s="6" t="s">
        <v>122</v>
      </c>
      <c r="R322" s="6" t="s">
        <v>43</v>
      </c>
      <c r="S322" s="6" t="s">
        <v>44</v>
      </c>
      <c r="T322" s="6" t="s">
        <v>4218</v>
      </c>
      <c r="U322" s="6" t="s">
        <v>4219</v>
      </c>
      <c r="V322" s="6" t="s">
        <v>4220</v>
      </c>
      <c r="W322" s="6" t="s">
        <v>4221</v>
      </c>
      <c r="X322" s="6" t="s">
        <v>320</v>
      </c>
      <c r="Y322" s="6" t="s">
        <v>321</v>
      </c>
      <c r="Z322" s="6" t="s">
        <v>51</v>
      </c>
      <c r="AA322" s="6" t="s">
        <v>4222</v>
      </c>
    </row>
    <row r="323" spans="1:27" hidden="1" x14ac:dyDescent="0.3">
      <c r="A323" s="4" t="s">
        <v>27</v>
      </c>
      <c r="B323" s="4" t="s">
        <v>4223</v>
      </c>
      <c r="C323" s="4"/>
      <c r="D323" s="4" t="s">
        <v>545</v>
      </c>
      <c r="E323" s="4" t="s">
        <v>4224</v>
      </c>
      <c r="F323" s="4" t="s">
        <v>4225</v>
      </c>
      <c r="G323" s="5" t="s">
        <v>193</v>
      </c>
      <c r="H323" s="4"/>
      <c r="I323" s="4"/>
      <c r="J323" s="6" t="s">
        <v>4226</v>
      </c>
      <c r="K323" s="6"/>
      <c r="L323" s="6" t="s">
        <v>4227</v>
      </c>
      <c r="M323" s="6" t="s">
        <v>4228</v>
      </c>
      <c r="N323" s="6"/>
      <c r="O323" s="6"/>
      <c r="P323" s="6" t="s">
        <v>4229</v>
      </c>
      <c r="Q323" s="6" t="s">
        <v>110</v>
      </c>
      <c r="R323" s="6"/>
      <c r="S323" s="6"/>
      <c r="T323" s="6"/>
      <c r="U323" s="6"/>
      <c r="V323" s="6"/>
      <c r="W323" s="6" t="s">
        <v>4230</v>
      </c>
      <c r="X323" s="6" t="s">
        <v>4231</v>
      </c>
      <c r="Y323" s="6" t="s">
        <v>1138</v>
      </c>
      <c r="Z323" s="6" t="s">
        <v>109</v>
      </c>
      <c r="AA323" s="6"/>
    </row>
    <row r="324" spans="1:27" x14ac:dyDescent="0.3">
      <c r="A324" s="4" t="s">
        <v>27</v>
      </c>
      <c r="B324" s="4" t="s">
        <v>4233</v>
      </c>
      <c r="C324" s="4"/>
      <c r="D324" s="4" t="s">
        <v>4234</v>
      </c>
      <c r="E324" s="4" t="s">
        <v>4235</v>
      </c>
      <c r="F324" s="4" t="s">
        <v>4236</v>
      </c>
      <c r="G324" s="5" t="s">
        <v>193</v>
      </c>
      <c r="H324" s="4"/>
      <c r="I324" s="4"/>
      <c r="J324" s="6" t="s">
        <v>4237</v>
      </c>
      <c r="K324" s="6" t="s">
        <v>4238</v>
      </c>
      <c r="L324" s="6"/>
      <c r="M324" s="6" t="s">
        <v>4239</v>
      </c>
      <c r="N324" s="6"/>
      <c r="O324" s="6"/>
      <c r="P324" s="6"/>
      <c r="Q324" s="6" t="s">
        <v>78</v>
      </c>
      <c r="R324" s="6" t="s">
        <v>43</v>
      </c>
      <c r="S324" s="6" t="s">
        <v>44</v>
      </c>
      <c r="T324" s="6" t="s">
        <v>4240</v>
      </c>
      <c r="U324" s="6" t="s">
        <v>4241</v>
      </c>
      <c r="V324" s="6" t="s">
        <v>4242</v>
      </c>
      <c r="W324" s="6" t="s">
        <v>4243</v>
      </c>
      <c r="X324" s="6" t="s">
        <v>165</v>
      </c>
      <c r="Y324" s="6" t="s">
        <v>166</v>
      </c>
      <c r="Z324" s="6" t="s">
        <v>51</v>
      </c>
      <c r="AA324" s="6" t="s">
        <v>4244</v>
      </c>
    </row>
    <row r="325" spans="1:27" x14ac:dyDescent="0.3">
      <c r="A325" s="4" t="s">
        <v>27</v>
      </c>
      <c r="B325" s="4" t="s">
        <v>1296</v>
      </c>
      <c r="C325" s="4"/>
      <c r="D325" s="4" t="s">
        <v>1297</v>
      </c>
      <c r="E325" s="4" t="s">
        <v>1298</v>
      </c>
      <c r="F325" s="4" t="s">
        <v>4245</v>
      </c>
      <c r="G325" s="5" t="s">
        <v>193</v>
      </c>
      <c r="H325" s="4"/>
      <c r="I325" s="4"/>
      <c r="J325" s="6" t="s">
        <v>4246</v>
      </c>
      <c r="K325" s="6" t="s">
        <v>4247</v>
      </c>
      <c r="L325" s="6" t="s">
        <v>4248</v>
      </c>
      <c r="M325" s="6" t="s">
        <v>4249</v>
      </c>
      <c r="N325" s="6"/>
      <c r="O325" s="6"/>
      <c r="P325" s="6"/>
      <c r="Q325" s="6" t="s">
        <v>186</v>
      </c>
      <c r="R325" s="6" t="s">
        <v>43</v>
      </c>
      <c r="S325" s="6" t="s">
        <v>44</v>
      </c>
      <c r="T325" s="6" t="s">
        <v>4250</v>
      </c>
      <c r="U325" s="6" t="s">
        <v>4251</v>
      </c>
      <c r="V325" s="6" t="s">
        <v>4252</v>
      </c>
      <c r="W325" s="6" t="s">
        <v>4253</v>
      </c>
      <c r="X325" s="6" t="s">
        <v>182</v>
      </c>
      <c r="Y325" s="6" t="s">
        <v>183</v>
      </c>
      <c r="Z325" s="6" t="s">
        <v>51</v>
      </c>
      <c r="AA325" s="6" t="s">
        <v>4254</v>
      </c>
    </row>
    <row r="326" spans="1:27" hidden="1" x14ac:dyDescent="0.3">
      <c r="A326" s="4" t="s">
        <v>27</v>
      </c>
      <c r="B326" s="4" t="s">
        <v>887</v>
      </c>
      <c r="C326" s="4"/>
      <c r="D326" s="4" t="s">
        <v>3256</v>
      </c>
      <c r="E326" s="4" t="s">
        <v>4255</v>
      </c>
      <c r="F326" s="4" t="s">
        <v>4256</v>
      </c>
      <c r="G326" s="5" t="s">
        <v>32</v>
      </c>
      <c r="H326" s="4"/>
      <c r="I326" s="4"/>
      <c r="J326" s="6" t="s">
        <v>4257</v>
      </c>
      <c r="K326" s="6" t="s">
        <v>4258</v>
      </c>
      <c r="L326" s="6" t="s">
        <v>4259</v>
      </c>
      <c r="M326" s="6" t="s">
        <v>4260</v>
      </c>
      <c r="N326" s="6"/>
      <c r="O326" s="6"/>
      <c r="P326" s="6"/>
      <c r="Q326" s="6" t="s">
        <v>208</v>
      </c>
      <c r="R326" s="6" t="s">
        <v>43</v>
      </c>
      <c r="S326" s="6" t="s">
        <v>44</v>
      </c>
      <c r="T326" s="6" t="s">
        <v>4261</v>
      </c>
      <c r="U326" s="6" t="s">
        <v>4262</v>
      </c>
      <c r="V326" s="6" t="s">
        <v>4263</v>
      </c>
      <c r="W326" s="6" t="s">
        <v>4264</v>
      </c>
      <c r="X326" s="6" t="s">
        <v>399</v>
      </c>
      <c r="Y326" s="6" t="s">
        <v>400</v>
      </c>
      <c r="Z326" s="6" t="s">
        <v>51</v>
      </c>
      <c r="AA326" s="6" t="s">
        <v>4265</v>
      </c>
    </row>
    <row r="327" spans="1:27" x14ac:dyDescent="0.3">
      <c r="A327" s="4" t="s">
        <v>27</v>
      </c>
      <c r="B327" s="4" t="s">
        <v>1493</v>
      </c>
      <c r="C327" s="4"/>
      <c r="D327" s="4" t="s">
        <v>4266</v>
      </c>
      <c r="E327" s="4" t="s">
        <v>4267</v>
      </c>
      <c r="F327" s="4" t="s">
        <v>4268</v>
      </c>
      <c r="G327" s="5" t="s">
        <v>32</v>
      </c>
      <c r="H327" s="4"/>
      <c r="I327" s="4"/>
      <c r="J327" s="6" t="s">
        <v>4269</v>
      </c>
      <c r="K327" s="6" t="s">
        <v>4270</v>
      </c>
      <c r="L327" s="6" t="s">
        <v>1216</v>
      </c>
      <c r="M327" s="6" t="s">
        <v>4271</v>
      </c>
      <c r="N327" s="6"/>
      <c r="O327" s="6"/>
      <c r="P327" s="6"/>
      <c r="Q327" s="6" t="s">
        <v>208</v>
      </c>
      <c r="R327" s="6" t="s">
        <v>43</v>
      </c>
      <c r="S327" s="6" t="s">
        <v>44</v>
      </c>
      <c r="T327" s="6" t="s">
        <v>4272</v>
      </c>
      <c r="U327" s="6" t="s">
        <v>4273</v>
      </c>
      <c r="V327" s="6" t="s">
        <v>4274</v>
      </c>
      <c r="W327" s="6" t="s">
        <v>4275</v>
      </c>
      <c r="X327" s="6" t="s">
        <v>149</v>
      </c>
      <c r="Y327" s="6" t="s">
        <v>150</v>
      </c>
      <c r="Z327" s="6" t="s">
        <v>51</v>
      </c>
      <c r="AA327" s="6" t="s">
        <v>4276</v>
      </c>
    </row>
    <row r="328" spans="1:27" hidden="1" x14ac:dyDescent="0.3">
      <c r="A328" s="4" t="s">
        <v>53</v>
      </c>
      <c r="B328" s="4" t="s">
        <v>4277</v>
      </c>
      <c r="C328" s="4"/>
      <c r="D328" s="4" t="s">
        <v>4278</v>
      </c>
      <c r="E328" s="4" t="s">
        <v>4279</v>
      </c>
      <c r="F328" s="4" t="s">
        <v>4280</v>
      </c>
      <c r="G328" s="5" t="s">
        <v>32</v>
      </c>
      <c r="H328" s="4"/>
      <c r="I328" s="4"/>
      <c r="J328" s="6" t="s">
        <v>4281</v>
      </c>
      <c r="K328" s="6"/>
      <c r="L328" s="6"/>
      <c r="M328" s="6" t="s">
        <v>4282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 t="s">
        <v>4283</v>
      </c>
      <c r="AA328" s="6"/>
    </row>
    <row r="329" spans="1:27" hidden="1" x14ac:dyDescent="0.3">
      <c r="A329" s="4" t="s">
        <v>27</v>
      </c>
      <c r="B329" s="4" t="s">
        <v>4284</v>
      </c>
      <c r="C329" s="4"/>
      <c r="D329" s="4" t="s">
        <v>4285</v>
      </c>
      <c r="E329" s="4" t="s">
        <v>4286</v>
      </c>
      <c r="F329" s="4" t="s">
        <v>4287</v>
      </c>
      <c r="G329" s="5" t="s">
        <v>193</v>
      </c>
      <c r="H329" s="4"/>
      <c r="I329" s="4"/>
      <c r="J329" s="6" t="s">
        <v>4288</v>
      </c>
      <c r="K329" s="6"/>
      <c r="L329" s="6" t="s">
        <v>4289</v>
      </c>
      <c r="M329" s="6" t="s">
        <v>4290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 t="s">
        <v>111</v>
      </c>
      <c r="AA329" s="6"/>
    </row>
    <row r="330" spans="1:27" hidden="1" x14ac:dyDescent="0.3">
      <c r="A330" s="4" t="s">
        <v>27</v>
      </c>
      <c r="B330" s="4" t="s">
        <v>4291</v>
      </c>
      <c r="C330" s="4"/>
      <c r="D330" s="4" t="s">
        <v>4292</v>
      </c>
      <c r="E330" s="4" t="s">
        <v>4293</v>
      </c>
      <c r="F330" s="4" t="s">
        <v>4294</v>
      </c>
      <c r="G330" s="5" t="s">
        <v>32</v>
      </c>
      <c r="H330" s="4"/>
      <c r="I330" s="4"/>
      <c r="J330" s="6" t="s">
        <v>4295</v>
      </c>
      <c r="K330" s="6"/>
      <c r="L330" s="6" t="s">
        <v>4296</v>
      </c>
      <c r="M330" s="6" t="s">
        <v>4297</v>
      </c>
      <c r="N330" s="6"/>
      <c r="O330" s="6"/>
      <c r="P330" s="6" t="s">
        <v>4298</v>
      </c>
      <c r="Q330" s="6" t="s">
        <v>110</v>
      </c>
      <c r="R330" s="6"/>
      <c r="S330" s="6"/>
      <c r="T330" s="6"/>
      <c r="U330" s="6"/>
      <c r="V330" s="6"/>
      <c r="W330" s="6" t="s">
        <v>4299</v>
      </c>
      <c r="X330" s="6"/>
      <c r="Y330" s="6" t="s">
        <v>4300</v>
      </c>
      <c r="Z330" s="6" t="s">
        <v>111</v>
      </c>
      <c r="AA330" s="6"/>
    </row>
    <row r="331" spans="1:27" hidden="1" x14ac:dyDescent="0.3">
      <c r="A331" s="4" t="s">
        <v>53</v>
      </c>
      <c r="B331" s="4" t="s">
        <v>4301</v>
      </c>
      <c r="C331" s="4"/>
      <c r="D331" s="4" t="s">
        <v>4302</v>
      </c>
      <c r="E331" s="4" t="s">
        <v>4303</v>
      </c>
      <c r="F331" s="4" t="s">
        <v>4304</v>
      </c>
      <c r="G331" s="5" t="s">
        <v>193</v>
      </c>
      <c r="H331" s="4"/>
      <c r="I331" s="4"/>
      <c r="J331" s="6" t="s">
        <v>4305</v>
      </c>
      <c r="K331" s="6"/>
      <c r="L331" s="6" t="s">
        <v>4306</v>
      </c>
      <c r="M331" s="6" t="s">
        <v>4307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 t="s">
        <v>109</v>
      </c>
      <c r="AA331" s="6"/>
    </row>
    <row r="332" spans="1:27" hidden="1" x14ac:dyDescent="0.3">
      <c r="A332" s="4" t="s">
        <v>53</v>
      </c>
      <c r="B332" s="4" t="s">
        <v>4308</v>
      </c>
      <c r="C332" s="4"/>
      <c r="D332" s="4" t="s">
        <v>933</v>
      </c>
      <c r="E332" s="4" t="s">
        <v>4309</v>
      </c>
      <c r="F332" s="4" t="s">
        <v>4310</v>
      </c>
      <c r="G332" s="5" t="s">
        <v>193</v>
      </c>
      <c r="H332" s="4"/>
      <c r="I332" s="4"/>
      <c r="J332" s="6" t="s">
        <v>4311</v>
      </c>
      <c r="K332" s="6"/>
      <c r="L332" s="6"/>
      <c r="M332" s="6" t="s">
        <v>4312</v>
      </c>
      <c r="N332" s="6"/>
      <c r="O332" s="6"/>
      <c r="P332" s="6" t="s">
        <v>4313</v>
      </c>
      <c r="Q332" s="6" t="s">
        <v>108</v>
      </c>
      <c r="R332" s="6"/>
      <c r="S332" s="6"/>
      <c r="T332" s="6"/>
      <c r="U332" s="6"/>
      <c r="V332" s="6"/>
      <c r="W332" s="6"/>
      <c r="X332" s="6"/>
      <c r="Y332" s="6"/>
      <c r="Z332" s="6" t="s">
        <v>4314</v>
      </c>
      <c r="AA332" s="6"/>
    </row>
    <row r="333" spans="1:27" x14ac:dyDescent="0.3">
      <c r="A333" s="4" t="s">
        <v>53</v>
      </c>
      <c r="B333" s="4" t="s">
        <v>4315</v>
      </c>
      <c r="C333" s="4"/>
      <c r="D333" s="4" t="s">
        <v>4316</v>
      </c>
      <c r="E333" s="4" t="s">
        <v>4317</v>
      </c>
      <c r="F333" s="4" t="s">
        <v>4318</v>
      </c>
      <c r="G333" s="5" t="s">
        <v>193</v>
      </c>
      <c r="H333" s="4"/>
      <c r="I333" s="4"/>
      <c r="J333" s="6" t="s">
        <v>4319</v>
      </c>
      <c r="K333" s="6" t="s">
        <v>4319</v>
      </c>
      <c r="L333" s="6" t="s">
        <v>4320</v>
      </c>
      <c r="M333" s="6" t="s">
        <v>4321</v>
      </c>
      <c r="N333" s="6"/>
      <c r="O333" s="6"/>
      <c r="P333" s="6"/>
      <c r="Q333" s="6" t="s">
        <v>201</v>
      </c>
      <c r="R333" s="6" t="s">
        <v>43</v>
      </c>
      <c r="S333" s="6" t="s">
        <v>44</v>
      </c>
      <c r="T333" s="6" t="s">
        <v>4322</v>
      </c>
      <c r="U333" s="6" t="s">
        <v>4323</v>
      </c>
      <c r="V333" s="6" t="s">
        <v>4324</v>
      </c>
      <c r="W333" s="6" t="s">
        <v>1174</v>
      </c>
      <c r="X333" s="6" t="s">
        <v>169</v>
      </c>
      <c r="Y333" s="6" t="s">
        <v>170</v>
      </c>
      <c r="Z333" s="6" t="s">
        <v>51</v>
      </c>
      <c r="AA333" s="6" t="s">
        <v>4325</v>
      </c>
    </row>
    <row r="334" spans="1:27" hidden="1" x14ac:dyDescent="0.3">
      <c r="A334" s="4" t="s">
        <v>27</v>
      </c>
      <c r="B334" s="4" t="s">
        <v>704</v>
      </c>
      <c r="C334" s="4"/>
      <c r="D334" s="4" t="s">
        <v>1465</v>
      </c>
      <c r="E334" s="4" t="s">
        <v>4326</v>
      </c>
      <c r="F334" s="4" t="s">
        <v>4327</v>
      </c>
      <c r="G334" s="5" t="s">
        <v>193</v>
      </c>
      <c r="H334" s="4"/>
      <c r="I334" s="4"/>
      <c r="J334" s="6" t="s">
        <v>4328</v>
      </c>
      <c r="K334" s="6" t="s">
        <v>4329</v>
      </c>
      <c r="L334" s="6" t="s">
        <v>4330</v>
      </c>
      <c r="M334" s="6" t="s">
        <v>4331</v>
      </c>
      <c r="N334" s="6"/>
      <c r="O334" s="6"/>
      <c r="P334" s="6" t="s">
        <v>4332</v>
      </c>
      <c r="Q334" s="6" t="s">
        <v>78</v>
      </c>
      <c r="R334" s="6" t="s">
        <v>2012</v>
      </c>
      <c r="S334" s="6" t="s">
        <v>2013</v>
      </c>
      <c r="T334" s="6" t="s">
        <v>4333</v>
      </c>
      <c r="U334" s="6" t="s">
        <v>4334</v>
      </c>
      <c r="V334" s="6" t="s">
        <v>4335</v>
      </c>
      <c r="W334" s="6" t="s">
        <v>4336</v>
      </c>
      <c r="X334" s="6" t="s">
        <v>4337</v>
      </c>
      <c r="Y334" s="6" t="s">
        <v>4338</v>
      </c>
      <c r="Z334" s="6" t="s">
        <v>51</v>
      </c>
      <c r="AA334" s="6" t="s">
        <v>4339</v>
      </c>
    </row>
    <row r="335" spans="1:27" hidden="1" x14ac:dyDescent="0.3">
      <c r="A335" s="4" t="s">
        <v>27</v>
      </c>
      <c r="B335" s="4" t="s">
        <v>4340</v>
      </c>
      <c r="C335" s="4"/>
      <c r="D335" s="4" t="s">
        <v>4341</v>
      </c>
      <c r="E335" s="4" t="s">
        <v>4342</v>
      </c>
      <c r="F335" s="4" t="s">
        <v>4343</v>
      </c>
      <c r="G335" s="5" t="s">
        <v>193</v>
      </c>
      <c r="H335" s="4"/>
      <c r="I335" s="4"/>
      <c r="J335" s="6" t="s">
        <v>4344</v>
      </c>
      <c r="K335" s="6"/>
      <c r="L335" s="6"/>
      <c r="M335" s="6" t="s">
        <v>4345</v>
      </c>
      <c r="N335" s="6"/>
      <c r="O335" s="6"/>
      <c r="P335" s="6" t="s">
        <v>4346</v>
      </c>
      <c r="Q335" s="6" t="s">
        <v>2363</v>
      </c>
      <c r="R335" s="6"/>
      <c r="S335" s="6"/>
      <c r="T335" s="6"/>
      <c r="U335" s="6"/>
      <c r="V335" s="6"/>
      <c r="W335" s="6"/>
      <c r="X335" s="6"/>
      <c r="Y335" s="6"/>
      <c r="Z335" s="6" t="s">
        <v>111</v>
      </c>
      <c r="AA335" s="6"/>
    </row>
    <row r="336" spans="1:27" hidden="1" x14ac:dyDescent="0.3">
      <c r="A336" s="4" t="s">
        <v>27</v>
      </c>
      <c r="B336" s="4" t="s">
        <v>1492</v>
      </c>
      <c r="C336" s="4"/>
      <c r="D336" s="4" t="s">
        <v>4347</v>
      </c>
      <c r="E336" s="4" t="s">
        <v>4348</v>
      </c>
      <c r="F336" s="4" t="s">
        <v>4349</v>
      </c>
      <c r="G336" s="5" t="s">
        <v>32</v>
      </c>
      <c r="H336" s="4"/>
      <c r="I336" s="4"/>
      <c r="J336" s="6" t="s">
        <v>4350</v>
      </c>
      <c r="K336" s="6"/>
      <c r="L336" s="6"/>
      <c r="M336" s="6" t="s">
        <v>4351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 t="s">
        <v>251</v>
      </c>
      <c r="AA336" s="6"/>
    </row>
    <row r="337" spans="1:27" hidden="1" x14ac:dyDescent="0.3">
      <c r="A337" s="4" t="s">
        <v>27</v>
      </c>
      <c r="B337" s="4" t="s">
        <v>2025</v>
      </c>
      <c r="C337" s="4"/>
      <c r="D337" s="4" t="s">
        <v>1281</v>
      </c>
      <c r="E337" s="4" t="s">
        <v>4352</v>
      </c>
      <c r="F337" s="4" t="s">
        <v>4353</v>
      </c>
      <c r="G337" s="5" t="s">
        <v>32</v>
      </c>
      <c r="H337" s="4"/>
      <c r="I337" s="4"/>
      <c r="J337" s="6" t="s">
        <v>4354</v>
      </c>
      <c r="K337" s="6"/>
      <c r="L337" s="6"/>
      <c r="M337" s="6" t="s">
        <v>4355</v>
      </c>
      <c r="N337" s="6"/>
      <c r="O337" s="6"/>
      <c r="P337" s="6" t="s">
        <v>4356</v>
      </c>
      <c r="Q337" s="6" t="s">
        <v>2363</v>
      </c>
      <c r="R337" s="6"/>
      <c r="S337" s="6"/>
      <c r="T337" s="6"/>
      <c r="U337" s="6"/>
      <c r="V337" s="6"/>
      <c r="W337" s="6" t="s">
        <v>4357</v>
      </c>
      <c r="X337" s="6" t="s">
        <v>4358</v>
      </c>
      <c r="Y337" s="6" t="s">
        <v>4359</v>
      </c>
      <c r="Z337" s="6" t="s">
        <v>1207</v>
      </c>
      <c r="AA337" s="6"/>
    </row>
    <row r="338" spans="1:27" hidden="1" x14ac:dyDescent="0.3">
      <c r="A338" s="4" t="s">
        <v>27</v>
      </c>
      <c r="B338" s="4" t="s">
        <v>4360</v>
      </c>
      <c r="C338" s="4"/>
      <c r="D338" s="4" t="s">
        <v>4361</v>
      </c>
      <c r="E338" s="4" t="s">
        <v>4362</v>
      </c>
      <c r="F338" s="4" t="s">
        <v>4363</v>
      </c>
      <c r="G338" s="5" t="s">
        <v>32</v>
      </c>
      <c r="H338" s="4"/>
      <c r="I338" s="4"/>
      <c r="J338" s="6" t="s">
        <v>4364</v>
      </c>
      <c r="K338" s="6"/>
      <c r="L338" s="6" t="s">
        <v>4365</v>
      </c>
      <c r="M338" s="6" t="s">
        <v>4366</v>
      </c>
      <c r="N338" s="6"/>
      <c r="O338" s="6"/>
      <c r="P338" s="6" t="s">
        <v>4367</v>
      </c>
      <c r="Q338" s="6" t="s">
        <v>108</v>
      </c>
      <c r="R338" s="6"/>
      <c r="S338" s="6"/>
      <c r="T338" s="6"/>
      <c r="U338" s="6"/>
      <c r="V338" s="6"/>
      <c r="W338" s="6" t="s">
        <v>4368</v>
      </c>
      <c r="X338" s="6" t="s">
        <v>4369</v>
      </c>
      <c r="Y338" s="6" t="s">
        <v>2299</v>
      </c>
      <c r="Z338" s="6" t="s">
        <v>258</v>
      </c>
      <c r="AA338" s="6"/>
    </row>
    <row r="339" spans="1:27" hidden="1" x14ac:dyDescent="0.3">
      <c r="A339" s="4" t="s">
        <v>27</v>
      </c>
      <c r="B339" s="4" t="s">
        <v>1339</v>
      </c>
      <c r="C339" s="4"/>
      <c r="D339" s="4" t="s">
        <v>249</v>
      </c>
      <c r="E339" s="4" t="s">
        <v>1296</v>
      </c>
      <c r="F339" s="4" t="s">
        <v>4370</v>
      </c>
      <c r="G339" s="5" t="s">
        <v>32</v>
      </c>
      <c r="H339" s="4"/>
      <c r="I339" s="4"/>
      <c r="J339" s="6" t="s">
        <v>4371</v>
      </c>
      <c r="K339" s="6" t="s">
        <v>4371</v>
      </c>
      <c r="L339" s="6" t="s">
        <v>4372</v>
      </c>
      <c r="M339" s="6" t="s">
        <v>4373</v>
      </c>
      <c r="N339" s="6" t="s">
        <v>4374</v>
      </c>
      <c r="O339" s="6" t="s">
        <v>4375</v>
      </c>
      <c r="P339" s="6"/>
      <c r="Q339" s="6" t="s">
        <v>186</v>
      </c>
      <c r="R339" s="6" t="s">
        <v>4376</v>
      </c>
      <c r="S339" s="6" t="s">
        <v>4377</v>
      </c>
      <c r="T339" s="6" t="s">
        <v>4378</v>
      </c>
      <c r="U339" s="6" t="s">
        <v>4379</v>
      </c>
      <c r="V339" s="6" t="s">
        <v>4380</v>
      </c>
      <c r="W339" s="6" t="s">
        <v>4381</v>
      </c>
      <c r="X339" s="6" t="s">
        <v>4382</v>
      </c>
      <c r="Y339" s="6" t="s">
        <v>4383</v>
      </c>
      <c r="Z339" s="6" t="s">
        <v>51</v>
      </c>
      <c r="AA339" s="6" t="s">
        <v>4384</v>
      </c>
    </row>
    <row r="340" spans="1:27" x14ac:dyDescent="0.3">
      <c r="A340" s="4" t="s">
        <v>27</v>
      </c>
      <c r="B340" s="4" t="s">
        <v>1575</v>
      </c>
      <c r="C340" s="4"/>
      <c r="D340" s="4" t="s">
        <v>4385</v>
      </c>
      <c r="E340" s="4" t="s">
        <v>4386</v>
      </c>
      <c r="F340" s="4" t="s">
        <v>4387</v>
      </c>
      <c r="G340" s="5" t="s">
        <v>193</v>
      </c>
      <c r="H340" s="4"/>
      <c r="I340" s="4"/>
      <c r="J340" s="6" t="s">
        <v>4388</v>
      </c>
      <c r="K340" s="6" t="s">
        <v>4389</v>
      </c>
      <c r="L340" s="6" t="s">
        <v>4390</v>
      </c>
      <c r="M340" s="6" t="s">
        <v>4391</v>
      </c>
      <c r="N340" s="6"/>
      <c r="O340" s="6"/>
      <c r="P340" s="6"/>
      <c r="Q340" s="6" t="s">
        <v>78</v>
      </c>
      <c r="R340" s="6" t="s">
        <v>43</v>
      </c>
      <c r="S340" s="6" t="s">
        <v>44</v>
      </c>
      <c r="T340" s="6" t="s">
        <v>4392</v>
      </c>
      <c r="U340" s="6" t="s">
        <v>4393</v>
      </c>
      <c r="V340" s="6" t="s">
        <v>4394</v>
      </c>
      <c r="W340" s="6" t="s">
        <v>4395</v>
      </c>
      <c r="X340" s="6" t="s">
        <v>214</v>
      </c>
      <c r="Y340" s="6" t="s">
        <v>215</v>
      </c>
      <c r="Z340" s="6" t="s">
        <v>51</v>
      </c>
      <c r="AA340" s="6" t="s">
        <v>4396</v>
      </c>
    </row>
    <row r="341" spans="1:27" hidden="1" x14ac:dyDescent="0.3">
      <c r="A341" s="4" t="s">
        <v>27</v>
      </c>
      <c r="B341" s="4" t="s">
        <v>300</v>
      </c>
      <c r="C341" s="4"/>
      <c r="D341" s="4" t="s">
        <v>4397</v>
      </c>
      <c r="E341" s="4" t="s">
        <v>4398</v>
      </c>
      <c r="F341" s="4" t="s">
        <v>4399</v>
      </c>
      <c r="G341" s="5" t="s">
        <v>193</v>
      </c>
      <c r="H341" s="4"/>
      <c r="I341" s="4"/>
      <c r="J341" s="6" t="s">
        <v>4400</v>
      </c>
      <c r="K341" s="6" t="s">
        <v>4401</v>
      </c>
      <c r="L341" s="6" t="s">
        <v>4402</v>
      </c>
      <c r="M341" s="6" t="s">
        <v>4403</v>
      </c>
      <c r="N341" s="6"/>
      <c r="O341" s="6"/>
      <c r="P341" s="6"/>
      <c r="Q341" s="6" t="s">
        <v>186</v>
      </c>
      <c r="R341" s="6" t="s">
        <v>43</v>
      </c>
      <c r="S341" s="6" t="s">
        <v>44</v>
      </c>
      <c r="T341" s="6" t="s">
        <v>4404</v>
      </c>
      <c r="U341" s="6" t="s">
        <v>4405</v>
      </c>
      <c r="V341" s="6" t="s">
        <v>4406</v>
      </c>
      <c r="W341" s="6" t="s">
        <v>4407</v>
      </c>
      <c r="X341" s="6" t="s">
        <v>4408</v>
      </c>
      <c r="Y341" s="6" t="s">
        <v>4409</v>
      </c>
      <c r="Z341" s="6" t="s">
        <v>51</v>
      </c>
      <c r="AA341" s="6" t="s">
        <v>4410</v>
      </c>
    </row>
    <row r="342" spans="1:27" hidden="1" x14ac:dyDescent="0.3">
      <c r="A342" s="4" t="s">
        <v>27</v>
      </c>
      <c r="B342" s="4" t="s">
        <v>4411</v>
      </c>
      <c r="C342" s="4"/>
      <c r="D342" s="4" t="s">
        <v>4412</v>
      </c>
      <c r="E342" s="4" t="s">
        <v>4413</v>
      </c>
      <c r="F342" s="4" t="s">
        <v>4414</v>
      </c>
      <c r="G342" s="5" t="s">
        <v>32</v>
      </c>
      <c r="H342" s="4"/>
      <c r="I342" s="4"/>
      <c r="J342" s="6" t="s">
        <v>4415</v>
      </c>
      <c r="K342" s="6"/>
      <c r="L342" s="6" t="s">
        <v>4416</v>
      </c>
      <c r="M342" s="6" t="s">
        <v>4417</v>
      </c>
      <c r="N342" s="6"/>
      <c r="O342" s="6"/>
      <c r="P342" s="6" t="s">
        <v>4418</v>
      </c>
      <c r="Q342" s="6" t="s">
        <v>1028</v>
      </c>
      <c r="R342" s="6"/>
      <c r="S342" s="6"/>
      <c r="T342" s="6"/>
      <c r="U342" s="6"/>
      <c r="V342" s="6"/>
      <c r="W342" s="6" t="s">
        <v>4419</v>
      </c>
      <c r="X342" s="6" t="s">
        <v>4420</v>
      </c>
      <c r="Y342" s="6" t="s">
        <v>4421</v>
      </c>
      <c r="Z342" s="6" t="s">
        <v>111</v>
      </c>
      <c r="AA342" s="6"/>
    </row>
    <row r="343" spans="1:27" x14ac:dyDescent="0.3">
      <c r="A343" s="4" t="s">
        <v>27</v>
      </c>
      <c r="B343" s="4" t="s">
        <v>4422</v>
      </c>
      <c r="C343" s="4"/>
      <c r="D343" s="4" t="s">
        <v>4423</v>
      </c>
      <c r="E343" s="4" t="s">
        <v>4424</v>
      </c>
      <c r="F343" s="4" t="s">
        <v>4425</v>
      </c>
      <c r="G343" s="5" t="s">
        <v>32</v>
      </c>
      <c r="H343" s="4" t="s">
        <v>4426</v>
      </c>
      <c r="I343" s="4" t="s">
        <v>34</v>
      </c>
      <c r="J343" s="6" t="s">
        <v>4427</v>
      </c>
      <c r="K343" s="6" t="s">
        <v>4428</v>
      </c>
      <c r="L343" s="6" t="s">
        <v>4429</v>
      </c>
      <c r="M343" s="6" t="s">
        <v>4430</v>
      </c>
      <c r="N343" s="6"/>
      <c r="O343" s="6"/>
      <c r="P343" s="6" t="s">
        <v>4431</v>
      </c>
      <c r="Q343" s="6" t="s">
        <v>78</v>
      </c>
      <c r="R343" s="6" t="s">
        <v>43</v>
      </c>
      <c r="S343" s="6" t="s">
        <v>44</v>
      </c>
      <c r="T343" s="6" t="s">
        <v>4432</v>
      </c>
      <c r="U343" s="6" t="s">
        <v>4433</v>
      </c>
      <c r="V343" s="6" t="s">
        <v>4434</v>
      </c>
      <c r="W343" s="6" t="s">
        <v>4435</v>
      </c>
      <c r="X343" s="6" t="s">
        <v>161</v>
      </c>
      <c r="Y343" s="6" t="s">
        <v>162</v>
      </c>
      <c r="Z343" s="6" t="s">
        <v>51</v>
      </c>
      <c r="AA343" s="6" t="s">
        <v>4436</v>
      </c>
    </row>
    <row r="344" spans="1:27" x14ac:dyDescent="0.3">
      <c r="A344" s="4" t="s">
        <v>27</v>
      </c>
      <c r="B344" s="4" t="s">
        <v>4437</v>
      </c>
      <c r="C344" s="4"/>
      <c r="D344" s="4" t="s">
        <v>4438</v>
      </c>
      <c r="E344" s="4" t="s">
        <v>4439</v>
      </c>
      <c r="F344" s="4" t="s">
        <v>4440</v>
      </c>
      <c r="G344" s="5" t="s">
        <v>32</v>
      </c>
      <c r="H344" s="4"/>
      <c r="I344" s="4"/>
      <c r="J344" s="6" t="s">
        <v>4441</v>
      </c>
      <c r="K344" s="6" t="s">
        <v>4442</v>
      </c>
      <c r="L344" s="6"/>
      <c r="M344" s="6" t="s">
        <v>4443</v>
      </c>
      <c r="N344" s="6"/>
      <c r="O344" s="6"/>
      <c r="P344" s="6"/>
      <c r="Q344" s="6" t="s">
        <v>78</v>
      </c>
      <c r="R344" s="6" t="s">
        <v>43</v>
      </c>
      <c r="S344" s="6" t="s">
        <v>44</v>
      </c>
      <c r="T344" s="6" t="s">
        <v>4444</v>
      </c>
      <c r="U344" s="6" t="s">
        <v>4445</v>
      </c>
      <c r="V344" s="6" t="s">
        <v>4446</v>
      </c>
      <c r="W344" s="6" t="s">
        <v>582</v>
      </c>
      <c r="X344" s="6" t="s">
        <v>575</v>
      </c>
      <c r="Y344" s="6" t="s">
        <v>576</v>
      </c>
      <c r="Z344" s="6" t="s">
        <v>51</v>
      </c>
      <c r="AA344" s="6" t="s">
        <v>4447</v>
      </c>
    </row>
    <row r="345" spans="1:27" hidden="1" x14ac:dyDescent="0.3">
      <c r="A345" s="4" t="s">
        <v>27</v>
      </c>
      <c r="B345" s="4" t="s">
        <v>300</v>
      </c>
      <c r="C345" s="4"/>
      <c r="D345" s="4" t="s">
        <v>4449</v>
      </c>
      <c r="E345" s="4" t="s">
        <v>4450</v>
      </c>
      <c r="F345" s="4" t="s">
        <v>4451</v>
      </c>
      <c r="G345" s="5" t="s">
        <v>193</v>
      </c>
      <c r="H345" s="4"/>
      <c r="I345" s="4"/>
      <c r="J345" s="6" t="s">
        <v>4400</v>
      </c>
      <c r="K345" s="6" t="s">
        <v>4401</v>
      </c>
      <c r="L345" s="6" t="s">
        <v>4402</v>
      </c>
      <c r="M345" s="6" t="s">
        <v>4403</v>
      </c>
      <c r="N345" s="6"/>
      <c r="O345" s="6"/>
      <c r="P345" s="6"/>
      <c r="Q345" s="6" t="s">
        <v>186</v>
      </c>
      <c r="R345" s="6" t="s">
        <v>43</v>
      </c>
      <c r="S345" s="6" t="s">
        <v>44</v>
      </c>
      <c r="T345" s="6" t="s">
        <v>4404</v>
      </c>
      <c r="U345" s="6" t="s">
        <v>4405</v>
      </c>
      <c r="V345" s="6" t="s">
        <v>4406</v>
      </c>
      <c r="W345" s="6" t="s">
        <v>4407</v>
      </c>
      <c r="X345" s="6" t="s">
        <v>4408</v>
      </c>
      <c r="Y345" s="6" t="s">
        <v>4409</v>
      </c>
      <c r="Z345" s="6" t="s">
        <v>51</v>
      </c>
      <c r="AA345" s="6" t="s">
        <v>4410</v>
      </c>
    </row>
    <row r="346" spans="1:27" hidden="1" x14ac:dyDescent="0.3">
      <c r="A346" s="4" t="s">
        <v>53</v>
      </c>
      <c r="B346" s="4" t="s">
        <v>4452</v>
      </c>
      <c r="C346" s="4"/>
      <c r="D346" s="4" t="s">
        <v>681</v>
      </c>
      <c r="E346" s="4" t="s">
        <v>4453</v>
      </c>
      <c r="F346" s="4" t="s">
        <v>4454</v>
      </c>
      <c r="G346" s="5" t="s">
        <v>32</v>
      </c>
      <c r="H346" s="4"/>
      <c r="I346" s="4"/>
      <c r="J346" s="6" t="s">
        <v>4455</v>
      </c>
      <c r="K346" s="6"/>
      <c r="L346" s="6" t="s">
        <v>4456</v>
      </c>
      <c r="M346" s="6" t="s">
        <v>4457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 t="s">
        <v>962</v>
      </c>
      <c r="AA346" s="6"/>
    </row>
    <row r="347" spans="1:27" hidden="1" x14ac:dyDescent="0.3">
      <c r="A347" s="4" t="s">
        <v>53</v>
      </c>
      <c r="B347" s="4" t="s">
        <v>4458</v>
      </c>
      <c r="C347" s="4"/>
      <c r="D347" s="4" t="s">
        <v>4459</v>
      </c>
      <c r="E347" s="4" t="s">
        <v>4460</v>
      </c>
      <c r="F347" s="4" t="s">
        <v>4461</v>
      </c>
      <c r="G347" s="5" t="s">
        <v>193</v>
      </c>
      <c r="H347" s="4"/>
      <c r="I347" s="4"/>
      <c r="J347" s="6" t="s">
        <v>4462</v>
      </c>
      <c r="K347" s="6"/>
      <c r="L347" s="6"/>
      <c r="M347" s="6" t="s">
        <v>4463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 t="s">
        <v>111</v>
      </c>
      <c r="AA347" s="6"/>
    </row>
    <row r="348" spans="1:27" hidden="1" x14ac:dyDescent="0.3">
      <c r="A348" s="4" t="s">
        <v>27</v>
      </c>
      <c r="B348" s="4" t="s">
        <v>4464</v>
      </c>
      <c r="C348" s="4"/>
      <c r="D348" s="4" t="s">
        <v>4465</v>
      </c>
      <c r="E348" s="4" t="s">
        <v>4466</v>
      </c>
      <c r="F348" s="4" t="s">
        <v>4467</v>
      </c>
      <c r="G348" s="5" t="s">
        <v>193</v>
      </c>
      <c r="H348" s="4"/>
      <c r="I348" s="4"/>
      <c r="J348" s="6" t="s">
        <v>3935</v>
      </c>
      <c r="K348" s="6"/>
      <c r="L348" s="6" t="s">
        <v>4468</v>
      </c>
      <c r="M348" s="6" t="s">
        <v>3937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 t="s">
        <v>784</v>
      </c>
      <c r="AA348" s="6"/>
    </row>
    <row r="349" spans="1:27" hidden="1" x14ac:dyDescent="0.3">
      <c r="A349" s="4" t="s">
        <v>53</v>
      </c>
      <c r="B349" s="4" t="s">
        <v>786</v>
      </c>
      <c r="C349" s="4"/>
      <c r="D349" s="4" t="s">
        <v>4469</v>
      </c>
      <c r="E349" s="4" t="s">
        <v>4470</v>
      </c>
      <c r="F349" s="4" t="s">
        <v>4471</v>
      </c>
      <c r="G349" s="5" t="s">
        <v>193</v>
      </c>
      <c r="H349" s="4"/>
      <c r="I349" s="4"/>
      <c r="J349" s="6" t="s">
        <v>4472</v>
      </c>
      <c r="K349" s="6" t="s">
        <v>4473</v>
      </c>
      <c r="L349" s="6" t="s">
        <v>4474</v>
      </c>
      <c r="M349" s="6" t="s">
        <v>4475</v>
      </c>
      <c r="N349" s="6"/>
      <c r="O349" s="6" t="s">
        <v>4476</v>
      </c>
      <c r="P349" s="6"/>
      <c r="Q349" s="6" t="s">
        <v>250</v>
      </c>
      <c r="R349" s="6" t="s">
        <v>100</v>
      </c>
      <c r="S349" s="6" t="s">
        <v>101</v>
      </c>
      <c r="T349" s="6" t="s">
        <v>4477</v>
      </c>
      <c r="U349" s="6" t="s">
        <v>4478</v>
      </c>
      <c r="V349" s="6" t="s">
        <v>4479</v>
      </c>
      <c r="W349" s="6" t="s">
        <v>4480</v>
      </c>
      <c r="X349" s="6" t="s">
        <v>4481</v>
      </c>
      <c r="Y349" s="6" t="s">
        <v>3029</v>
      </c>
      <c r="Z349" s="6" t="s">
        <v>51</v>
      </c>
      <c r="AA349" s="6" t="s">
        <v>4482</v>
      </c>
    </row>
    <row r="350" spans="1:27" hidden="1" x14ac:dyDescent="0.3">
      <c r="A350" s="4" t="s">
        <v>27</v>
      </c>
      <c r="B350" s="4" t="s">
        <v>4483</v>
      </c>
      <c r="C350" s="4"/>
      <c r="D350" s="4" t="s">
        <v>4484</v>
      </c>
      <c r="E350" s="4" t="s">
        <v>4485</v>
      </c>
      <c r="F350" s="4" t="s">
        <v>4486</v>
      </c>
      <c r="G350" s="5" t="s">
        <v>193</v>
      </c>
      <c r="H350" s="4"/>
      <c r="I350" s="4"/>
      <c r="J350" s="6" t="s">
        <v>1615</v>
      </c>
      <c r="K350" s="6"/>
      <c r="L350" s="6" t="s">
        <v>4487</v>
      </c>
      <c r="M350" s="6" t="s">
        <v>4488</v>
      </c>
      <c r="N350" s="6"/>
      <c r="O350" s="6"/>
      <c r="P350" s="6" t="s">
        <v>4489</v>
      </c>
      <c r="Q350" s="6" t="s">
        <v>210</v>
      </c>
      <c r="R350" s="6"/>
      <c r="S350" s="6"/>
      <c r="T350" s="6"/>
      <c r="U350" s="6"/>
      <c r="V350" s="6"/>
      <c r="W350" s="6"/>
      <c r="X350" s="6"/>
      <c r="Y350" s="6" t="s">
        <v>2459</v>
      </c>
      <c r="Z350" s="6" t="s">
        <v>111</v>
      </c>
      <c r="AA350" s="6"/>
    </row>
    <row r="351" spans="1:27" hidden="1" x14ac:dyDescent="0.3">
      <c r="A351" s="4" t="s">
        <v>27</v>
      </c>
      <c r="B351" s="4" t="s">
        <v>1211</v>
      </c>
      <c r="C351" s="4"/>
      <c r="D351" s="4" t="s">
        <v>4490</v>
      </c>
      <c r="E351" s="4" t="s">
        <v>4491</v>
      </c>
      <c r="F351" s="4" t="s">
        <v>4492</v>
      </c>
      <c r="G351" s="5" t="s">
        <v>193</v>
      </c>
      <c r="H351" s="4"/>
      <c r="I351" s="4"/>
      <c r="J351" s="6" t="s">
        <v>4493</v>
      </c>
      <c r="K351" s="6" t="s">
        <v>4494</v>
      </c>
      <c r="L351" s="6"/>
      <c r="M351" s="6" t="s">
        <v>4495</v>
      </c>
      <c r="N351" s="6"/>
      <c r="O351" s="6"/>
      <c r="P351" s="6"/>
      <c r="Q351" s="6" t="s">
        <v>78</v>
      </c>
      <c r="R351" s="6" t="s">
        <v>2050</v>
      </c>
      <c r="S351" s="6" t="s">
        <v>2051</v>
      </c>
      <c r="T351" s="6"/>
      <c r="U351" s="6" t="s">
        <v>4496</v>
      </c>
      <c r="V351" s="6" t="s">
        <v>4497</v>
      </c>
      <c r="W351" s="6" t="s">
        <v>4498</v>
      </c>
      <c r="X351" s="6" t="s">
        <v>254</v>
      </c>
      <c r="Y351" s="6" t="s">
        <v>99</v>
      </c>
      <c r="Z351" s="6" t="s">
        <v>51</v>
      </c>
      <c r="AA351" s="6" t="s">
        <v>4499</v>
      </c>
    </row>
    <row r="352" spans="1:27" hidden="1" x14ac:dyDescent="0.3">
      <c r="A352" s="4" t="s">
        <v>27</v>
      </c>
      <c r="B352" s="4" t="s">
        <v>4500</v>
      </c>
      <c r="C352" s="4"/>
      <c r="D352" s="4" t="s">
        <v>4501</v>
      </c>
      <c r="E352" s="4" t="s">
        <v>4502</v>
      </c>
      <c r="F352" s="4" t="s">
        <v>4503</v>
      </c>
      <c r="G352" s="5" t="s">
        <v>193</v>
      </c>
      <c r="H352" s="4"/>
      <c r="I352" s="4"/>
      <c r="J352" s="6" t="s">
        <v>4504</v>
      </c>
      <c r="K352" s="6"/>
      <c r="L352" s="6"/>
      <c r="M352" s="6" t="s">
        <v>4505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 t="s">
        <v>1207</v>
      </c>
      <c r="AA352" s="6"/>
    </row>
    <row r="353" spans="1:27" hidden="1" x14ac:dyDescent="0.3">
      <c r="A353" s="4" t="s">
        <v>27</v>
      </c>
      <c r="B353" s="4" t="s">
        <v>4506</v>
      </c>
      <c r="C353" s="4"/>
      <c r="D353" s="4" t="s">
        <v>4507</v>
      </c>
      <c r="E353" s="4" t="s">
        <v>4508</v>
      </c>
      <c r="F353" s="4" t="s">
        <v>4509</v>
      </c>
      <c r="G353" s="5" t="s">
        <v>32</v>
      </c>
      <c r="H353" s="4"/>
      <c r="I353" s="4"/>
      <c r="J353" s="6" t="s">
        <v>4364</v>
      </c>
      <c r="K353" s="6"/>
      <c r="L353" s="6" t="s">
        <v>4365</v>
      </c>
      <c r="M353" s="6" t="s">
        <v>4366</v>
      </c>
      <c r="N353" s="6"/>
      <c r="O353" s="6"/>
      <c r="P353" s="6" t="s">
        <v>4367</v>
      </c>
      <c r="Q353" s="6" t="s">
        <v>108</v>
      </c>
      <c r="R353" s="6"/>
      <c r="S353" s="6"/>
      <c r="T353" s="6"/>
      <c r="U353" s="6"/>
      <c r="V353" s="6"/>
      <c r="W353" s="6" t="s">
        <v>4368</v>
      </c>
      <c r="X353" s="6" t="s">
        <v>4369</v>
      </c>
      <c r="Y353" s="6" t="s">
        <v>2299</v>
      </c>
      <c r="Z353" s="6" t="s">
        <v>258</v>
      </c>
      <c r="AA353" s="6"/>
    </row>
    <row r="354" spans="1:27" x14ac:dyDescent="0.3">
      <c r="A354" s="4" t="s">
        <v>27</v>
      </c>
      <c r="B354" s="4" t="s">
        <v>4510</v>
      </c>
      <c r="C354" s="4"/>
      <c r="D354" s="4" t="s">
        <v>4511</v>
      </c>
      <c r="E354" s="4" t="s">
        <v>4512</v>
      </c>
      <c r="F354" s="4" t="s">
        <v>4513</v>
      </c>
      <c r="G354" s="5" t="s">
        <v>193</v>
      </c>
      <c r="H354" s="4"/>
      <c r="I354" s="4"/>
      <c r="J354" s="6" t="s">
        <v>4514</v>
      </c>
      <c r="K354" s="6" t="s">
        <v>4515</v>
      </c>
      <c r="L354" s="6" t="s">
        <v>4516</v>
      </c>
      <c r="M354" s="6" t="s">
        <v>4517</v>
      </c>
      <c r="N354" s="6" t="s">
        <v>4518</v>
      </c>
      <c r="O354" s="6" t="s">
        <v>4519</v>
      </c>
      <c r="P354" s="6"/>
      <c r="Q354" s="6" t="s">
        <v>78</v>
      </c>
      <c r="R354" s="6" t="s">
        <v>43</v>
      </c>
      <c r="S354" s="6" t="s">
        <v>44</v>
      </c>
      <c r="T354" s="6" t="s">
        <v>4520</v>
      </c>
      <c r="U354" s="6" t="s">
        <v>4521</v>
      </c>
      <c r="V354" s="6" t="s">
        <v>4522</v>
      </c>
      <c r="W354" s="6" t="s">
        <v>4523</v>
      </c>
      <c r="X354" s="6" t="s">
        <v>295</v>
      </c>
      <c r="Y354" s="6" t="s">
        <v>296</v>
      </c>
      <c r="Z354" s="6" t="s">
        <v>51</v>
      </c>
      <c r="AA354" s="6" t="s">
        <v>4524</v>
      </c>
    </row>
    <row r="355" spans="1:27" hidden="1" x14ac:dyDescent="0.3">
      <c r="A355" s="4"/>
      <c r="B355" s="4" t="s">
        <v>4525</v>
      </c>
      <c r="C355" s="4"/>
      <c r="D355" s="4" t="s">
        <v>4526</v>
      </c>
      <c r="E355" s="4" t="s">
        <v>4527</v>
      </c>
      <c r="F355" s="4" t="s">
        <v>4528</v>
      </c>
      <c r="G355" s="5" t="s">
        <v>193</v>
      </c>
      <c r="H355" s="4"/>
      <c r="I355" s="4"/>
      <c r="J355" s="6" t="s">
        <v>4529</v>
      </c>
      <c r="K355" s="6" t="s">
        <v>4530</v>
      </c>
      <c r="L355" s="6"/>
      <c r="M355" s="6" t="s">
        <v>4531</v>
      </c>
      <c r="N355" s="6"/>
      <c r="O355" s="6"/>
      <c r="P355" s="6"/>
      <c r="Q355" s="6" t="s">
        <v>78</v>
      </c>
      <c r="R355" s="6" t="s">
        <v>1106</v>
      </c>
      <c r="S355" s="6" t="s">
        <v>1107</v>
      </c>
      <c r="T355" s="6" t="s">
        <v>4532</v>
      </c>
      <c r="U355" s="6" t="s">
        <v>4533</v>
      </c>
      <c r="V355" s="6" t="s">
        <v>4534</v>
      </c>
      <c r="W355" s="6" t="s">
        <v>4535</v>
      </c>
      <c r="X355" s="6" t="s">
        <v>2228</v>
      </c>
      <c r="Y355" s="6" t="s">
        <v>2229</v>
      </c>
      <c r="Z355" s="6" t="s">
        <v>51</v>
      </c>
      <c r="AA355" s="6" t="s">
        <v>4536</v>
      </c>
    </row>
    <row r="356" spans="1:27" hidden="1" x14ac:dyDescent="0.3">
      <c r="A356" s="4" t="s">
        <v>27</v>
      </c>
      <c r="B356" s="4" t="s">
        <v>1827</v>
      </c>
      <c r="C356" s="4"/>
      <c r="D356" s="4" t="s">
        <v>4537</v>
      </c>
      <c r="E356" s="4" t="s">
        <v>4538</v>
      </c>
      <c r="F356" s="4" t="s">
        <v>4539</v>
      </c>
      <c r="G356" s="5" t="s">
        <v>193</v>
      </c>
      <c r="H356" s="4"/>
      <c r="I356" s="4"/>
      <c r="J356" s="6" t="s">
        <v>4540</v>
      </c>
      <c r="K356" s="6" t="s">
        <v>4541</v>
      </c>
      <c r="L356" s="6" t="s">
        <v>4542</v>
      </c>
      <c r="M356" s="6" t="s">
        <v>4543</v>
      </c>
      <c r="N356" s="6"/>
      <c r="O356" s="6"/>
      <c r="P356" s="6"/>
      <c r="Q356" s="6" t="s">
        <v>78</v>
      </c>
      <c r="R356" s="6" t="s">
        <v>1477</v>
      </c>
      <c r="S356" s="6"/>
      <c r="T356" s="6" t="s">
        <v>4544</v>
      </c>
      <c r="U356" s="6" t="s">
        <v>4545</v>
      </c>
      <c r="V356" s="6" t="s">
        <v>4546</v>
      </c>
      <c r="W356" s="6" t="s">
        <v>4547</v>
      </c>
      <c r="X356" s="6" t="s">
        <v>163</v>
      </c>
      <c r="Y356" s="6" t="s">
        <v>164</v>
      </c>
      <c r="Z356" s="6" t="s">
        <v>51</v>
      </c>
      <c r="AA356" s="6" t="s">
        <v>4548</v>
      </c>
    </row>
    <row r="357" spans="1:27" hidden="1" x14ac:dyDescent="0.3">
      <c r="A357" s="4" t="s">
        <v>53</v>
      </c>
      <c r="B357" s="4" t="s">
        <v>4549</v>
      </c>
      <c r="C357" s="4"/>
      <c r="D357" s="4" t="s">
        <v>4550</v>
      </c>
      <c r="E357" s="4" t="s">
        <v>4551</v>
      </c>
      <c r="F357" s="4" t="s">
        <v>4552</v>
      </c>
      <c r="G357" s="5" t="s">
        <v>193</v>
      </c>
      <c r="H357" s="4"/>
      <c r="I357" s="4"/>
      <c r="J357" s="6" t="s">
        <v>4472</v>
      </c>
      <c r="K357" s="6" t="s">
        <v>4473</v>
      </c>
      <c r="L357" s="6" t="s">
        <v>4474</v>
      </c>
      <c r="M357" s="6" t="s">
        <v>4475</v>
      </c>
      <c r="N357" s="6"/>
      <c r="O357" s="6" t="s">
        <v>4476</v>
      </c>
      <c r="P357" s="6"/>
      <c r="Q357" s="6" t="s">
        <v>250</v>
      </c>
      <c r="R357" s="6" t="s">
        <v>100</v>
      </c>
      <c r="S357" s="6" t="s">
        <v>101</v>
      </c>
      <c r="T357" s="6" t="s">
        <v>4477</v>
      </c>
      <c r="U357" s="6" t="s">
        <v>4478</v>
      </c>
      <c r="V357" s="6" t="s">
        <v>4479</v>
      </c>
      <c r="W357" s="6" t="s">
        <v>4480</v>
      </c>
      <c r="X357" s="6" t="s">
        <v>4481</v>
      </c>
      <c r="Y357" s="6" t="s">
        <v>3029</v>
      </c>
      <c r="Z357" s="6" t="s">
        <v>51</v>
      </c>
      <c r="AA357" s="6" t="s">
        <v>4482</v>
      </c>
    </row>
    <row r="358" spans="1:27" hidden="1" x14ac:dyDescent="0.3">
      <c r="A358" s="4" t="s">
        <v>27</v>
      </c>
      <c r="B358" s="4" t="s">
        <v>216</v>
      </c>
      <c r="C358" s="4"/>
      <c r="D358" s="4" t="s">
        <v>4553</v>
      </c>
      <c r="E358" s="4" t="s">
        <v>4554</v>
      </c>
      <c r="F358" s="4" t="s">
        <v>4555</v>
      </c>
      <c r="G358" s="5" t="s">
        <v>193</v>
      </c>
      <c r="H358" s="4"/>
      <c r="I358" s="4"/>
      <c r="J358" s="6" t="s">
        <v>4556</v>
      </c>
      <c r="K358" s="6"/>
      <c r="L358" s="6"/>
      <c r="M358" s="6" t="s">
        <v>4557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 t="s">
        <v>330</v>
      </c>
      <c r="AA358" s="6"/>
    </row>
    <row r="359" spans="1:27" hidden="1" x14ac:dyDescent="0.3">
      <c r="A359" s="4" t="s">
        <v>27</v>
      </c>
      <c r="B359" s="4" t="s">
        <v>4558</v>
      </c>
      <c r="C359" s="4"/>
      <c r="D359" s="4" t="s">
        <v>4559</v>
      </c>
      <c r="E359" s="4" t="s">
        <v>4560</v>
      </c>
      <c r="F359" s="4" t="s">
        <v>4561</v>
      </c>
      <c r="G359" s="5" t="s">
        <v>193</v>
      </c>
      <c r="H359" s="4"/>
      <c r="I359" s="4"/>
      <c r="J359" s="6" t="s">
        <v>4562</v>
      </c>
      <c r="K359" s="6" t="s">
        <v>4563</v>
      </c>
      <c r="L359" s="6" t="s">
        <v>4564</v>
      </c>
      <c r="M359" s="6" t="s">
        <v>4565</v>
      </c>
      <c r="N359" s="6"/>
      <c r="O359" s="6"/>
      <c r="P359" s="6"/>
      <c r="Q359" s="6" t="s">
        <v>78</v>
      </c>
      <c r="R359" s="6" t="s">
        <v>2012</v>
      </c>
      <c r="S359" s="6" t="s">
        <v>2013</v>
      </c>
      <c r="T359" s="6" t="s">
        <v>4566</v>
      </c>
      <c r="U359" s="6" t="s">
        <v>4567</v>
      </c>
      <c r="V359" s="6" t="s">
        <v>4568</v>
      </c>
      <c r="W359" s="6" t="s">
        <v>3454</v>
      </c>
      <c r="X359" s="6" t="s">
        <v>318</v>
      </c>
      <c r="Y359" s="6" t="s">
        <v>99</v>
      </c>
      <c r="Z359" s="6" t="s">
        <v>51</v>
      </c>
      <c r="AA359" s="6" t="s">
        <v>4569</v>
      </c>
    </row>
    <row r="360" spans="1:27" hidden="1" x14ac:dyDescent="0.3">
      <c r="A360" s="4" t="s">
        <v>27</v>
      </c>
      <c r="B360" s="4" t="s">
        <v>4570</v>
      </c>
      <c r="C360" s="4"/>
      <c r="D360" s="4" t="s">
        <v>4571</v>
      </c>
      <c r="E360" s="4" t="s">
        <v>4572</v>
      </c>
      <c r="F360" s="4" t="s">
        <v>4573</v>
      </c>
      <c r="G360" s="5" t="s">
        <v>193</v>
      </c>
      <c r="H360" s="4"/>
      <c r="I360" s="4"/>
      <c r="J360" s="6" t="s">
        <v>2290</v>
      </c>
      <c r="K360" s="6" t="s">
        <v>2291</v>
      </c>
      <c r="L360" s="6" t="s">
        <v>3944</v>
      </c>
      <c r="M360" s="6" t="s">
        <v>2293</v>
      </c>
      <c r="N360" s="6"/>
      <c r="O360" s="6"/>
      <c r="P360" s="6"/>
      <c r="Q360" s="6" t="s">
        <v>78</v>
      </c>
      <c r="R360" s="6" t="s">
        <v>43</v>
      </c>
      <c r="S360" s="6" t="s">
        <v>44</v>
      </c>
      <c r="T360" s="6" t="s">
        <v>2294</v>
      </c>
      <c r="U360" s="6" t="s">
        <v>2295</v>
      </c>
      <c r="V360" s="6" t="s">
        <v>2296</v>
      </c>
      <c r="W360" s="6" t="s">
        <v>2297</v>
      </c>
      <c r="X360" s="6" t="s">
        <v>1613</v>
      </c>
      <c r="Y360" s="6" t="s">
        <v>1614</v>
      </c>
      <c r="Z360" s="6" t="s">
        <v>51</v>
      </c>
      <c r="AA360" s="6" t="s">
        <v>2298</v>
      </c>
    </row>
    <row r="361" spans="1:27" hidden="1" x14ac:dyDescent="0.3">
      <c r="A361" s="4" t="s">
        <v>27</v>
      </c>
      <c r="B361" s="4" t="s">
        <v>4574</v>
      </c>
      <c r="C361" s="4"/>
      <c r="D361" s="4" t="s">
        <v>4575</v>
      </c>
      <c r="E361" s="4" t="s">
        <v>4576</v>
      </c>
      <c r="F361" s="4" t="s">
        <v>4577</v>
      </c>
      <c r="G361" s="5" t="s">
        <v>193</v>
      </c>
      <c r="H361" s="4"/>
      <c r="I361" s="4"/>
      <c r="J361" s="6" t="s">
        <v>4578</v>
      </c>
      <c r="K361" s="6"/>
      <c r="L361" s="6"/>
      <c r="M361" s="6" t="s">
        <v>4579</v>
      </c>
      <c r="N361" s="6"/>
      <c r="O361" s="6"/>
      <c r="P361" s="6" t="s">
        <v>4580</v>
      </c>
      <c r="Q361" s="6" t="s">
        <v>210</v>
      </c>
      <c r="R361" s="6"/>
      <c r="S361" s="6"/>
      <c r="T361" s="6"/>
      <c r="U361" s="6"/>
      <c r="V361" s="6"/>
      <c r="W361" s="6" t="s">
        <v>4581</v>
      </c>
      <c r="X361" s="6" t="s">
        <v>4582</v>
      </c>
      <c r="Y361" s="6" t="s">
        <v>4583</v>
      </c>
      <c r="Z361" s="6" t="s">
        <v>886</v>
      </c>
      <c r="AA361" s="6"/>
    </row>
    <row r="362" spans="1:27" hidden="1" x14ac:dyDescent="0.3">
      <c r="A362" s="4" t="s">
        <v>27</v>
      </c>
      <c r="B362" s="4" t="s">
        <v>249</v>
      </c>
      <c r="C362" s="4"/>
      <c r="D362" s="4" t="s">
        <v>4584</v>
      </c>
      <c r="E362" s="4" t="s">
        <v>4585</v>
      </c>
      <c r="F362" s="4" t="s">
        <v>4586</v>
      </c>
      <c r="G362" s="5" t="s">
        <v>193</v>
      </c>
      <c r="H362" s="4"/>
      <c r="I362" s="4"/>
      <c r="J362" s="6" t="s">
        <v>4587</v>
      </c>
      <c r="K362" s="6" t="s">
        <v>4587</v>
      </c>
      <c r="L362" s="6" t="s">
        <v>4588</v>
      </c>
      <c r="M362" s="6" t="s">
        <v>4589</v>
      </c>
      <c r="N362" s="6"/>
      <c r="O362" s="6"/>
      <c r="P362" s="6"/>
      <c r="Q362" s="6" t="s">
        <v>78</v>
      </c>
      <c r="R362" s="6" t="s">
        <v>1466</v>
      </c>
      <c r="S362" s="6" t="s">
        <v>1467</v>
      </c>
      <c r="T362" s="6" t="s">
        <v>4590</v>
      </c>
      <c r="U362" s="6" t="s">
        <v>4591</v>
      </c>
      <c r="V362" s="6" t="s">
        <v>4592</v>
      </c>
      <c r="W362" s="6" t="s">
        <v>4593</v>
      </c>
      <c r="X362" s="6"/>
      <c r="Y362" s="6"/>
      <c r="Z362" s="6" t="s">
        <v>51</v>
      </c>
      <c r="AA362" s="6" t="s">
        <v>4594</v>
      </c>
    </row>
    <row r="363" spans="1:27" x14ac:dyDescent="0.3">
      <c r="A363" s="4" t="s">
        <v>53</v>
      </c>
      <c r="B363" s="4" t="s">
        <v>4595</v>
      </c>
      <c r="C363" s="4"/>
      <c r="D363" s="4" t="s">
        <v>4596</v>
      </c>
      <c r="E363" s="4" t="s">
        <v>4597</v>
      </c>
      <c r="F363" s="4" t="s">
        <v>4598</v>
      </c>
      <c r="G363" s="5" t="s">
        <v>32</v>
      </c>
      <c r="H363" s="4"/>
      <c r="I363" s="4"/>
      <c r="J363" s="6" t="s">
        <v>4599</v>
      </c>
      <c r="K363" s="6" t="s">
        <v>4600</v>
      </c>
      <c r="L363" s="6"/>
      <c r="M363" s="6" t="s">
        <v>4601</v>
      </c>
      <c r="N363" s="6"/>
      <c r="O363" s="6"/>
      <c r="P363" s="6"/>
      <c r="Q363" s="6" t="s">
        <v>78</v>
      </c>
      <c r="R363" s="6" t="s">
        <v>43</v>
      </c>
      <c r="S363" s="6" t="s">
        <v>44</v>
      </c>
      <c r="T363" s="6" t="s">
        <v>4602</v>
      </c>
      <c r="U363" s="6" t="s">
        <v>4603</v>
      </c>
      <c r="V363" s="6" t="s">
        <v>4604</v>
      </c>
      <c r="W363" s="6" t="s">
        <v>4605</v>
      </c>
      <c r="X363" s="6" t="s">
        <v>295</v>
      </c>
      <c r="Y363" s="6" t="s">
        <v>296</v>
      </c>
      <c r="Z363" s="6" t="s">
        <v>51</v>
      </c>
      <c r="AA363" s="6" t="s">
        <v>4606</v>
      </c>
    </row>
    <row r="364" spans="1:27" hidden="1" x14ac:dyDescent="0.3">
      <c r="A364" s="4" t="s">
        <v>53</v>
      </c>
      <c r="B364" s="4" t="s">
        <v>4607</v>
      </c>
      <c r="C364" s="4"/>
      <c r="D364" s="4" t="s">
        <v>4448</v>
      </c>
      <c r="E364" s="4" t="s">
        <v>4608</v>
      </c>
      <c r="F364" s="4" t="s">
        <v>4609</v>
      </c>
      <c r="G364" s="5" t="s">
        <v>193</v>
      </c>
      <c r="H364" s="4"/>
      <c r="I364" s="4"/>
      <c r="J364" s="6" t="s">
        <v>4610</v>
      </c>
      <c r="K364" s="6"/>
      <c r="L364" s="6" t="s">
        <v>4611</v>
      </c>
      <c r="M364" s="6" t="s">
        <v>4612</v>
      </c>
      <c r="N364" s="6"/>
      <c r="O364" s="6"/>
      <c r="P364" s="6" t="s">
        <v>4613</v>
      </c>
      <c r="Q364" s="6" t="s">
        <v>210</v>
      </c>
      <c r="R364" s="6"/>
      <c r="S364" s="6"/>
      <c r="T364" s="6"/>
      <c r="U364" s="6"/>
      <c r="V364" s="6"/>
      <c r="W364" s="6" t="s">
        <v>4614</v>
      </c>
      <c r="X364" s="6"/>
      <c r="Y364" s="6" t="s">
        <v>4615</v>
      </c>
      <c r="Z364" s="6" t="s">
        <v>4616</v>
      </c>
      <c r="AA364" s="6"/>
    </row>
    <row r="365" spans="1:27" hidden="1" x14ac:dyDescent="0.3">
      <c r="A365" s="4" t="s">
        <v>53</v>
      </c>
      <c r="B365" s="4" t="s">
        <v>4617</v>
      </c>
      <c r="C365" s="4"/>
      <c r="D365" s="4" t="s">
        <v>933</v>
      </c>
      <c r="E365" s="4" t="s">
        <v>4618</v>
      </c>
      <c r="F365" s="4" t="s">
        <v>4619</v>
      </c>
      <c r="G365" s="5" t="s">
        <v>193</v>
      </c>
      <c r="H365" s="4"/>
      <c r="I365" s="4"/>
      <c r="J365" s="6" t="s">
        <v>4620</v>
      </c>
      <c r="K365" s="6" t="s">
        <v>4621</v>
      </c>
      <c r="L365" s="6"/>
      <c r="M365" s="6" t="s">
        <v>4622</v>
      </c>
      <c r="N365" s="6"/>
      <c r="O365" s="6"/>
      <c r="P365" s="6"/>
      <c r="Q365" s="6" t="s">
        <v>186</v>
      </c>
      <c r="R365" s="6" t="s">
        <v>1916</v>
      </c>
      <c r="S365" s="6" t="s">
        <v>1917</v>
      </c>
      <c r="T365" s="6" t="s">
        <v>4623</v>
      </c>
      <c r="U365" s="6" t="s">
        <v>4624</v>
      </c>
      <c r="V365" s="6" t="s">
        <v>4625</v>
      </c>
      <c r="W365" s="6" t="s">
        <v>4626</v>
      </c>
      <c r="X365" s="6" t="s">
        <v>4627</v>
      </c>
      <c r="Y365" s="6" t="s">
        <v>4628</v>
      </c>
      <c r="Z365" s="6" t="s">
        <v>51</v>
      </c>
      <c r="AA365" s="6" t="s">
        <v>4629</v>
      </c>
    </row>
    <row r="366" spans="1:27" hidden="1" x14ac:dyDescent="0.3">
      <c r="A366" s="4" t="s">
        <v>27</v>
      </c>
      <c r="B366" s="4" t="s">
        <v>4630</v>
      </c>
      <c r="C366" s="4"/>
      <c r="D366" s="4" t="s">
        <v>4631</v>
      </c>
      <c r="E366" s="4" t="s">
        <v>4632</v>
      </c>
      <c r="F366" s="4" t="s">
        <v>4633</v>
      </c>
      <c r="G366" s="5" t="s">
        <v>193</v>
      </c>
      <c r="H366" s="4"/>
      <c r="I366" s="4"/>
      <c r="J366" s="6" t="s">
        <v>4634</v>
      </c>
      <c r="K366" s="6"/>
      <c r="L366" s="6"/>
      <c r="M366" s="6" t="s">
        <v>4635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 t="s">
        <v>1207</v>
      </c>
      <c r="AA366" s="6"/>
    </row>
    <row r="367" spans="1:27" x14ac:dyDescent="0.3">
      <c r="A367" s="4" t="s">
        <v>27</v>
      </c>
      <c r="B367" s="4" t="s">
        <v>4636</v>
      </c>
      <c r="C367" s="4"/>
      <c r="D367" s="4" t="s">
        <v>4637</v>
      </c>
      <c r="E367" s="4" t="s">
        <v>4638</v>
      </c>
      <c r="F367" s="4" t="s">
        <v>4639</v>
      </c>
      <c r="G367" s="5" t="s">
        <v>32</v>
      </c>
      <c r="H367" s="4"/>
      <c r="I367" s="4"/>
      <c r="J367" s="6" t="s">
        <v>4640</v>
      </c>
      <c r="K367" s="6" t="s">
        <v>4641</v>
      </c>
      <c r="L367" s="6" t="s">
        <v>4642</v>
      </c>
      <c r="M367" s="6" t="s">
        <v>4643</v>
      </c>
      <c r="N367" s="6"/>
      <c r="O367" s="6"/>
      <c r="P367" s="6"/>
      <c r="Q367" s="6" t="s">
        <v>78</v>
      </c>
      <c r="R367" s="6" t="s">
        <v>43</v>
      </c>
      <c r="S367" s="6" t="s">
        <v>44</v>
      </c>
      <c r="T367" s="6" t="s">
        <v>4644</v>
      </c>
      <c r="U367" s="6" t="s">
        <v>4645</v>
      </c>
      <c r="V367" s="6" t="s">
        <v>4646</v>
      </c>
      <c r="W367" s="6" t="s">
        <v>4647</v>
      </c>
      <c r="X367" s="6" t="s">
        <v>169</v>
      </c>
      <c r="Y367" s="6" t="s">
        <v>170</v>
      </c>
      <c r="Z367" s="6" t="s">
        <v>51</v>
      </c>
      <c r="AA367" s="6" t="s">
        <v>4648</v>
      </c>
    </row>
    <row r="368" spans="1:27" hidden="1" x14ac:dyDescent="0.3">
      <c r="A368" s="4" t="s">
        <v>27</v>
      </c>
      <c r="B368" s="4" t="s">
        <v>4649</v>
      </c>
      <c r="C368" s="4"/>
      <c r="D368" s="4" t="s">
        <v>4650</v>
      </c>
      <c r="E368" s="4" t="s">
        <v>4651</v>
      </c>
      <c r="F368" s="4" t="s">
        <v>4652</v>
      </c>
      <c r="G368" s="5" t="s">
        <v>193</v>
      </c>
      <c r="H368" s="4"/>
      <c r="I368" s="4"/>
      <c r="J368" s="6" t="s">
        <v>4653</v>
      </c>
      <c r="K368" s="6" t="s">
        <v>4654</v>
      </c>
      <c r="L368" s="6" t="s">
        <v>4655</v>
      </c>
      <c r="M368" s="6" t="s">
        <v>4656</v>
      </c>
      <c r="N368" s="6" t="s">
        <v>4657</v>
      </c>
      <c r="O368" s="6" t="s">
        <v>4658</v>
      </c>
      <c r="P368" s="6"/>
      <c r="Q368" s="6" t="s">
        <v>122</v>
      </c>
      <c r="R368" s="6" t="s">
        <v>43</v>
      </c>
      <c r="S368" s="6" t="s">
        <v>44</v>
      </c>
      <c r="T368" s="6" t="s">
        <v>4659</v>
      </c>
      <c r="U368" s="6" t="s">
        <v>4660</v>
      </c>
      <c r="V368" s="6" t="s">
        <v>4661</v>
      </c>
      <c r="W368" s="6" t="s">
        <v>4662</v>
      </c>
      <c r="X368" s="6" t="s">
        <v>4232</v>
      </c>
      <c r="Y368" s="6" t="s">
        <v>2731</v>
      </c>
      <c r="Z368" s="6" t="s">
        <v>51</v>
      </c>
      <c r="AA368" s="6" t="s">
        <v>4663</v>
      </c>
    </row>
    <row r="369" spans="1:27" hidden="1" x14ac:dyDescent="0.3">
      <c r="A369" s="4" t="s">
        <v>27</v>
      </c>
      <c r="B369" s="4" t="s">
        <v>1588</v>
      </c>
      <c r="C369" s="4"/>
      <c r="D369" s="4" t="s">
        <v>1589</v>
      </c>
      <c r="E369" s="4" t="s">
        <v>1590</v>
      </c>
      <c r="F369" s="4" t="s">
        <v>4664</v>
      </c>
      <c r="G369" s="5" t="s">
        <v>193</v>
      </c>
      <c r="H369" s="4"/>
      <c r="I369" s="4"/>
      <c r="J369" s="6" t="s">
        <v>4665</v>
      </c>
      <c r="K369" s="6"/>
      <c r="L369" s="6"/>
      <c r="M369" s="6" t="s">
        <v>3035</v>
      </c>
      <c r="N369" s="6"/>
      <c r="O369" s="6"/>
      <c r="P369" s="6" t="s">
        <v>3036</v>
      </c>
      <c r="Q369" s="6" t="s">
        <v>108</v>
      </c>
      <c r="R369" s="6"/>
      <c r="S369" s="6"/>
      <c r="T369" s="6"/>
      <c r="U369" s="6"/>
      <c r="V369" s="6"/>
      <c r="W369" s="6" t="s">
        <v>3037</v>
      </c>
      <c r="X369" s="6" t="s">
        <v>3038</v>
      </c>
      <c r="Y369" s="6" t="s">
        <v>3039</v>
      </c>
      <c r="Z369" s="6" t="s">
        <v>111</v>
      </c>
      <c r="AA369" s="6"/>
    </row>
    <row r="370" spans="1:27" hidden="1" x14ac:dyDescent="0.3">
      <c r="A370" s="4" t="s">
        <v>27</v>
      </c>
      <c r="B370" s="4" t="s">
        <v>4666</v>
      </c>
      <c r="C370" s="4"/>
      <c r="D370" s="4" t="s">
        <v>4667</v>
      </c>
      <c r="E370" s="4" t="s">
        <v>4668</v>
      </c>
      <c r="F370" s="4" t="s">
        <v>4669</v>
      </c>
      <c r="G370" s="5" t="s">
        <v>193</v>
      </c>
      <c r="H370" s="4"/>
      <c r="I370" s="4"/>
      <c r="J370" s="6" t="s">
        <v>4670</v>
      </c>
      <c r="K370" s="6" t="s">
        <v>4671</v>
      </c>
      <c r="L370" s="6" t="s">
        <v>4672</v>
      </c>
      <c r="M370" s="6" t="s">
        <v>4673</v>
      </c>
      <c r="N370" s="6"/>
      <c r="O370" s="6"/>
      <c r="P370" s="6" t="s">
        <v>4674</v>
      </c>
      <c r="Q370" s="6" t="s">
        <v>78</v>
      </c>
      <c r="R370" s="6" t="s">
        <v>43</v>
      </c>
      <c r="S370" s="6" t="s">
        <v>44</v>
      </c>
      <c r="T370" s="6" t="s">
        <v>4675</v>
      </c>
      <c r="U370" s="6" t="s">
        <v>4676</v>
      </c>
      <c r="V370" s="6" t="s">
        <v>4677</v>
      </c>
      <c r="W370" s="6" t="s">
        <v>4678</v>
      </c>
      <c r="X370" s="6" t="s">
        <v>4679</v>
      </c>
      <c r="Y370" s="6" t="s">
        <v>4680</v>
      </c>
      <c r="Z370" s="6" t="s">
        <v>51</v>
      </c>
      <c r="AA370" s="6" t="s">
        <v>4681</v>
      </c>
    </row>
    <row r="371" spans="1:27" hidden="1" x14ac:dyDescent="0.3">
      <c r="A371" s="4" t="s">
        <v>27</v>
      </c>
      <c r="B371" s="4" t="s">
        <v>4682</v>
      </c>
      <c r="C371" s="4"/>
      <c r="D371" s="4" t="s">
        <v>821</v>
      </c>
      <c r="E371" s="4" t="s">
        <v>4683</v>
      </c>
      <c r="F371" s="4" t="s">
        <v>4684</v>
      </c>
      <c r="G371" s="5" t="s">
        <v>193</v>
      </c>
      <c r="H371" s="4"/>
      <c r="I371" s="4"/>
      <c r="J371" s="6" t="s">
        <v>4685</v>
      </c>
      <c r="K371" s="6"/>
      <c r="L371" s="6" t="s">
        <v>4686</v>
      </c>
      <c r="M371" s="6" t="s">
        <v>4687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 t="s">
        <v>2962</v>
      </c>
      <c r="AA371" s="6"/>
    </row>
    <row r="372" spans="1:27" hidden="1" x14ac:dyDescent="0.3">
      <c r="A372" s="4" t="s">
        <v>27</v>
      </c>
      <c r="B372" s="4" t="s">
        <v>300</v>
      </c>
      <c r="C372" s="4"/>
      <c r="D372" s="4" t="s">
        <v>4688</v>
      </c>
      <c r="E372" s="4" t="s">
        <v>4689</v>
      </c>
      <c r="F372" s="4" t="s">
        <v>4690</v>
      </c>
      <c r="G372" s="5" t="s">
        <v>193</v>
      </c>
      <c r="H372" s="4"/>
      <c r="I372" s="4"/>
      <c r="J372" s="6" t="s">
        <v>4691</v>
      </c>
      <c r="K372" s="6"/>
      <c r="L372" s="6"/>
      <c r="M372" s="6" t="s">
        <v>4692</v>
      </c>
      <c r="N372" s="6"/>
      <c r="O372" s="6"/>
      <c r="P372" s="6" t="s">
        <v>4693</v>
      </c>
      <c r="Q372" s="6" t="s">
        <v>110</v>
      </c>
      <c r="R372" s="6"/>
      <c r="S372" s="6"/>
      <c r="T372" s="6"/>
      <c r="U372" s="6"/>
      <c r="V372" s="6"/>
      <c r="W372" s="6" t="s">
        <v>4694</v>
      </c>
      <c r="X372" s="6" t="s">
        <v>4695</v>
      </c>
      <c r="Y372" s="6" t="s">
        <v>4696</v>
      </c>
      <c r="Z372" s="6" t="s">
        <v>111</v>
      </c>
      <c r="AA372" s="6"/>
    </row>
    <row r="373" spans="1:27" hidden="1" x14ac:dyDescent="0.3">
      <c r="A373" s="4" t="s">
        <v>27</v>
      </c>
      <c r="B373" s="4" t="s">
        <v>887</v>
      </c>
      <c r="C373" s="4"/>
      <c r="D373" s="4" t="s">
        <v>4697</v>
      </c>
      <c r="E373" s="4" t="s">
        <v>4698</v>
      </c>
      <c r="F373" s="4" t="s">
        <v>4699</v>
      </c>
      <c r="G373" s="5" t="s">
        <v>193</v>
      </c>
      <c r="H373" s="4" t="s">
        <v>4700</v>
      </c>
      <c r="I373" s="4" t="s">
        <v>2011</v>
      </c>
      <c r="J373" s="6" t="s">
        <v>4701</v>
      </c>
      <c r="K373" s="6" t="s">
        <v>4702</v>
      </c>
      <c r="L373" s="6" t="s">
        <v>4703</v>
      </c>
      <c r="M373" s="6" t="s">
        <v>4704</v>
      </c>
      <c r="N373" s="6"/>
      <c r="O373" s="6"/>
      <c r="P373" s="6"/>
      <c r="Q373" s="6" t="s">
        <v>78</v>
      </c>
      <c r="R373" s="6" t="s">
        <v>43</v>
      </c>
      <c r="S373" s="6" t="s">
        <v>44</v>
      </c>
      <c r="T373" s="6" t="s">
        <v>4705</v>
      </c>
      <c r="U373" s="6" t="s">
        <v>4706</v>
      </c>
      <c r="V373" s="6" t="s">
        <v>4707</v>
      </c>
      <c r="W373" s="6" t="s">
        <v>4708</v>
      </c>
      <c r="X373" s="6"/>
      <c r="Y373" s="6"/>
      <c r="Z373" s="6" t="s">
        <v>51</v>
      </c>
      <c r="AA373" s="6" t="s">
        <v>4709</v>
      </c>
    </row>
    <row r="374" spans="1:27" hidden="1" x14ac:dyDescent="0.3">
      <c r="A374" s="4" t="s">
        <v>27</v>
      </c>
      <c r="B374" s="4" t="s">
        <v>1949</v>
      </c>
      <c r="C374" s="4"/>
      <c r="D374" s="4" t="s">
        <v>4710</v>
      </c>
      <c r="E374" s="4" t="s">
        <v>4711</v>
      </c>
      <c r="F374" s="4" t="s">
        <v>4712</v>
      </c>
      <c r="G374" s="5" t="s">
        <v>32</v>
      </c>
      <c r="H374" s="4"/>
      <c r="I374" s="4"/>
      <c r="J374" s="6" t="s">
        <v>4713</v>
      </c>
      <c r="K374" s="6"/>
      <c r="L374" s="6"/>
      <c r="M374" s="6" t="s">
        <v>4714</v>
      </c>
      <c r="N374" s="6"/>
      <c r="O374" s="6"/>
      <c r="P374" s="6" t="s">
        <v>4715</v>
      </c>
      <c r="Q374" s="6" t="s">
        <v>108</v>
      </c>
      <c r="R374" s="6"/>
      <c r="S374" s="6"/>
      <c r="T374" s="6"/>
      <c r="U374" s="6"/>
      <c r="V374" s="6"/>
      <c r="W374" s="6"/>
      <c r="X374" s="6"/>
      <c r="Y374" s="6"/>
      <c r="Z374" s="6" t="s">
        <v>4716</v>
      </c>
      <c r="AA374" s="6"/>
    </row>
    <row r="375" spans="1:27" x14ac:dyDescent="0.3">
      <c r="A375" s="4" t="s">
        <v>27</v>
      </c>
      <c r="B375" s="4" t="s">
        <v>1206</v>
      </c>
      <c r="C375" s="4"/>
      <c r="D375" s="4" t="s">
        <v>2865</v>
      </c>
      <c r="E375" s="4" t="s">
        <v>4717</v>
      </c>
      <c r="F375" s="4" t="s">
        <v>4718</v>
      </c>
      <c r="G375" s="5" t="s">
        <v>193</v>
      </c>
      <c r="H375" s="4"/>
      <c r="I375" s="4"/>
      <c r="J375" s="6" t="s">
        <v>4719</v>
      </c>
      <c r="K375" s="6" t="s">
        <v>4720</v>
      </c>
      <c r="L375" s="6"/>
      <c r="M375" s="6" t="s">
        <v>4721</v>
      </c>
      <c r="N375" s="6" t="s">
        <v>4722</v>
      </c>
      <c r="O375" s="6" t="s">
        <v>4723</v>
      </c>
      <c r="P375" s="6"/>
      <c r="Q375" s="6" t="s">
        <v>122</v>
      </c>
      <c r="R375" s="6" t="s">
        <v>43</v>
      </c>
      <c r="S375" s="6" t="s">
        <v>44</v>
      </c>
      <c r="T375" s="6" t="s">
        <v>4724</v>
      </c>
      <c r="U375" s="6" t="s">
        <v>4725</v>
      </c>
      <c r="V375" s="6" t="s">
        <v>4726</v>
      </c>
      <c r="W375" s="6" t="s">
        <v>2917</v>
      </c>
      <c r="X375" s="6" t="s">
        <v>762</v>
      </c>
      <c r="Y375" s="6" t="s">
        <v>763</v>
      </c>
      <c r="Z375" s="6" t="s">
        <v>51</v>
      </c>
      <c r="AA375" s="6" t="s">
        <v>4727</v>
      </c>
    </row>
    <row r="376" spans="1:27" hidden="1" x14ac:dyDescent="0.3">
      <c r="A376" s="4" t="s">
        <v>53</v>
      </c>
      <c r="B376" s="4" t="s">
        <v>4728</v>
      </c>
      <c r="C376" s="4"/>
      <c r="D376" s="4" t="s">
        <v>4729</v>
      </c>
      <c r="E376" s="4" t="s">
        <v>4730</v>
      </c>
      <c r="F376" s="4" t="s">
        <v>4731</v>
      </c>
      <c r="G376" s="5" t="s">
        <v>193</v>
      </c>
      <c r="H376" s="4"/>
      <c r="I376" s="4"/>
      <c r="J376" s="6" t="s">
        <v>4732</v>
      </c>
      <c r="K376" s="6"/>
      <c r="L376" s="6"/>
      <c r="M376" s="6" t="s">
        <v>4733</v>
      </c>
      <c r="N376" s="6"/>
      <c r="O376" s="6"/>
      <c r="P376" s="6" t="s">
        <v>4734</v>
      </c>
      <c r="Q376" s="6" t="s">
        <v>159</v>
      </c>
      <c r="R376" s="6"/>
      <c r="S376" s="6"/>
      <c r="T376" s="6"/>
      <c r="U376" s="6"/>
      <c r="V376" s="6"/>
      <c r="W376" s="6" t="s">
        <v>4735</v>
      </c>
      <c r="X376" s="6" t="s">
        <v>4736</v>
      </c>
      <c r="Y376" s="6" t="s">
        <v>4737</v>
      </c>
      <c r="Z376" s="6" t="s">
        <v>1733</v>
      </c>
      <c r="AA376" s="6"/>
    </row>
  </sheetData>
  <conditionalFormatting sqref="G2:G376">
    <cfRule type="cellIs" dxfId="2" priority="1" operator="equal">
      <formula>""</formula>
    </cfRule>
    <cfRule type="cellIs" dxfId="1" priority="2" operator="equal">
      <formula>"nominative@pro"</formula>
    </cfRule>
    <cfRule type="cellIs" dxfId="0" priority="3" operator="equal">
      <formula>"catch_all@pro"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dorian chapon</cp:lastModifiedBy>
  <dcterms:created xsi:type="dcterms:W3CDTF">2026-04-08T11:06:41Z</dcterms:created>
  <dcterms:modified xsi:type="dcterms:W3CDTF">2026-04-10T04:43:51Z</dcterms:modified>
</cp:coreProperties>
</file>