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ddonckt\Documents\Revues\TOSEM\Diadem\Results\"/>
    </mc:Choice>
  </mc:AlternateContent>
  <xr:revisionPtr revIDLastSave="0" documentId="13_ncr:1_{2CE7F3C2-71E4-4CFE-B448-8F39EC0073B9}" xr6:coauthVersionLast="47" xr6:coauthVersionMax="47" xr10:uidLastSave="{00000000-0000-0000-0000-000000000000}"/>
  <bookViews>
    <workbookView xWindow="-120" yWindow="-120" windowWidth="29040" windowHeight="15840" xr2:uid="{2B9A881B-29F1-4192-AD68-C9B072F86441}"/>
  </bookViews>
  <sheets>
    <sheet name="Raw data" sheetId="1" r:id="rId1"/>
    <sheet name="pivot_table" sheetId="2" r:id="rId2"/>
    <sheet name="Cosine Similari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<sst xmlns="http://schemas.openxmlformats.org/spreadsheetml/2006/main" count="898" uniqueCount="62">
  <si>
    <t>Subject ID</t>
  </si>
  <si>
    <t>Adaptive menu</t>
  </si>
  <si>
    <t>Engagement mean</t>
  </si>
  <si>
    <t>normalized_engagement_mean</t>
  </si>
  <si>
    <t>Memorization mean</t>
  </si>
  <si>
    <t>normalized_memorization_mean</t>
  </si>
  <si>
    <t>Attraction mean</t>
  </si>
  <si>
    <t>normalized_attraction_mean</t>
  </si>
  <si>
    <t>Cognitive load mean</t>
  </si>
  <si>
    <t>normalized_cognitive_load</t>
  </si>
  <si>
    <t>Duration mean</t>
  </si>
  <si>
    <t>normalized_duration_mean</t>
  </si>
  <si>
    <t>Engagement distance</t>
  </si>
  <si>
    <t>normalized_engagement_distance</t>
  </si>
  <si>
    <t>Memorization distance</t>
  </si>
  <si>
    <t>normalized_memorization_distance</t>
  </si>
  <si>
    <t>Attraction distance</t>
  </si>
  <si>
    <t>normalized_attraction_distance</t>
  </si>
  <si>
    <t>Cognitive load distance</t>
  </si>
  <si>
    <t>normalized_cognitive_load_distance</t>
  </si>
  <si>
    <t>Preference percentage</t>
  </si>
  <si>
    <t>Active area</t>
  </si>
  <si>
    <t>Blinking</t>
  </si>
  <si>
    <t>Bolding</t>
  </si>
  <si>
    <t>Boxing</t>
  </si>
  <si>
    <t>Colored</t>
  </si>
  <si>
    <t>Ephemeral</t>
  </si>
  <si>
    <t>Glowing</t>
  </si>
  <si>
    <t>Greyscale</t>
  </si>
  <si>
    <t>Highlighting</t>
  </si>
  <si>
    <t>Italicising</t>
  </si>
  <si>
    <t>Leaf</t>
  </si>
  <si>
    <t>Morphing</t>
  </si>
  <si>
    <t>Out-of-context disappearing</t>
  </si>
  <si>
    <t>Pulsing</t>
  </si>
  <si>
    <t>Rotating</t>
  </si>
  <si>
    <t>Split without replication</t>
  </si>
  <si>
    <t>Static</t>
  </si>
  <si>
    <t>Temporal</t>
  </si>
  <si>
    <t>Twisting</t>
  </si>
  <si>
    <t>Underlying</t>
  </si>
  <si>
    <t>Average of normalized_engagement_mean</t>
  </si>
  <si>
    <t>Average of normalized_memorization_mean</t>
  </si>
  <si>
    <t>Average of normalized_attraction_mean</t>
  </si>
  <si>
    <t>Average of normalized_cognitive_load</t>
  </si>
  <si>
    <t>Average of normalized_duration_mean</t>
  </si>
  <si>
    <t>Average of normalized_engagement_distance</t>
  </si>
  <si>
    <t>Average of normalized_memorization_distance</t>
  </si>
  <si>
    <t>Average of normalized_attraction_distance</t>
  </si>
  <si>
    <t>Average of normalized_cognitive_load_distance</t>
  </si>
  <si>
    <t>Average of Preference percentage</t>
  </si>
  <si>
    <t>(blank)</t>
  </si>
  <si>
    <t>Grand Total</t>
  </si>
  <si>
    <t>USER_DEPENDENT_SIMILARITIES</t>
  </si>
  <si>
    <t>User Dependent</t>
  </si>
  <si>
    <t>Engagement</t>
  </si>
  <si>
    <t>Memorization</t>
  </si>
  <si>
    <t>Attraction</t>
  </si>
  <si>
    <t>Cognitive load</t>
  </si>
  <si>
    <t>Duration</t>
  </si>
  <si>
    <t>USER_INDEPENDENT_SIMILARITIES</t>
  </si>
  <si>
    <t>User independent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</si>
</sst>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2" fillId="0" borderId="0" xfId="0" applyFont="1"/>
    <xf numFmtId="164" fontId="4" fillId="0" borderId="1" xfId="0" applyNumberFormat="1" applyFont="1" applyBorder="1"/>
    <xf numFmtId="164" fontId="4" fillId="0" borderId="2" xfId="0" applyNumberFormat="1" applyFont="1" applyBorder="1"/>
    <xf numFmtId="164" fontId="4" fillId="0" borderId="3" xfId="0" applyNumberFormat="1" applyFont="1" applyBorder="1"/>
    <xf numFmtId="164" fontId="4" fillId="0" borderId="4" xfId="0" applyNumberFormat="1" applyFont="1" applyBorder="1"/>
    <xf numFmtId="164" fontId="4" fillId="0" borderId="0" xfId="0" applyNumberFormat="1" applyFont="1"/>
    <xf numFmtId="164" fontId="4" fillId="0" borderId="5" xfId="0" applyNumberFormat="1" applyFont="1" applyBorder="1"/>
    <xf numFmtId="164" fontId="4" fillId="0" borderId="5" xfId="1" applyNumberFormat="1" applyFont="1" applyBorder="1"/>
    <xf numFmtId="164" fontId="4" fillId="0" borderId="6" xfId="0" applyNumberFormat="1" applyFont="1" applyBorder="1"/>
    <xf numFmtId="164" fontId="4" fillId="0" borderId="7" xfId="0" applyNumberFormat="1" applyFont="1" applyBorder="1"/>
    <xf numFmtId="164" fontId="4" fillId="0" borderId="8" xfId="1" applyNumberFormat="1" applyFont="1" applyBorder="1"/>
    <xf numFmtId="164" fontId="0" fillId="0" borderId="0" xfId="0" applyNumberFormat="1"/>
    <xf numFmtId="0" fontId="1" fillId="2" borderId="0" xfId="2"/>
    <xf numFmtId="164" fontId="1" fillId="2" borderId="0" xfId="2" applyNumberForma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0" fontId="0" fillId="0" borderId="13" xfId="0" applyBorder="1"/>
    <xf numFmtId="2" fontId="0" fillId="0" borderId="4" xfId="0" applyNumberFormat="1" applyBorder="1"/>
    <xf numFmtId="2" fontId="0" fillId="0" borderId="0" xfId="0" applyNumberFormat="1"/>
    <xf numFmtId="2" fontId="0" fillId="0" borderId="5" xfId="0" applyNumberFormat="1" applyBorder="1"/>
    <xf numFmtId="0" fontId="0" fillId="0" borderId="14" xfId="0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</cellXfs>
  <cellStyles count="3">
    <cellStyle name="20% - Accent1" xfId="2" builtinId="30"/>
    <cellStyle name="Normal" xfId="0" builtinId="0"/>
    <cellStyle name="Percent" xfId="1" builtinId="5"/>
  </cellStyles>
  <dxfs count="1"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5CCF0-7E12-4ABE-B062-FBDFA5639593}">
  <dimension ref="A1:U801"/>
  <sheetViews>
    <sheetView tabSelected="1" zoomScaleNormal="100" workbookViewId="0"/>
  </sheetViews>
  <sheetFormatPr defaultColWidth="11.42578125" defaultRowHeight="15" x14ac:dyDescent="0.25"/>
  <cols>
    <col min="1" max="1" width="10.5703125" customWidth="1"/>
    <col min="2" max="2" width="15.5703125" customWidth="1"/>
    <col min="3" max="3" width="15.28515625" hidden="1" customWidth="1"/>
    <col min="4" max="4" width="25.85546875" bestFit="1" customWidth="1"/>
    <col min="5" max="5" width="17" hidden="1" customWidth="1"/>
    <col min="6" max="6" width="27.140625" bestFit="1" customWidth="1"/>
    <col min="7" max="7" width="13.85546875" hidden="1" customWidth="1"/>
    <col min="8" max="8" width="22.28515625" bestFit="1" customWidth="1"/>
    <col min="9" max="9" width="17" hidden="1" customWidth="1"/>
    <col min="10" max="10" width="22.28515625" bestFit="1" customWidth="1"/>
    <col min="11" max="11" width="12.7109375" hidden="1" customWidth="1"/>
    <col min="12" max="12" width="22.85546875" bestFit="1" customWidth="1"/>
    <col min="13" max="13" width="17.7109375" hidden="1" customWidth="1"/>
    <col min="14" max="14" width="28.140625" bestFit="1" customWidth="1"/>
    <col min="15" max="15" width="19.140625" hidden="1" customWidth="1"/>
    <col min="16" max="16" width="29.28515625" bestFit="1" customWidth="1"/>
    <col min="17" max="17" width="16" hidden="1" customWidth="1"/>
    <col min="18" max="18" width="26" bestFit="1" customWidth="1"/>
    <col min="19" max="19" width="19.140625" hidden="1" customWidth="1"/>
    <col min="20" max="20" width="29.85546875" bestFit="1" customWidth="1"/>
    <col min="21" max="21" width="19.140625" bestFit="1" customWidth="1"/>
    <col min="24" max="24" width="29.28515625" bestFit="1" customWidth="1"/>
    <col min="41" max="41" width="11.42578125" customWidth="1"/>
  </cols>
  <sheetData>
    <row r="1" spans="1:21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3">
        <v>2</v>
      </c>
      <c r="B2" s="4" t="s">
        <v>21</v>
      </c>
      <c r="C2" s="4">
        <v>33.49857909</v>
      </c>
      <c r="D2" s="4">
        <v>0.3150130232539689</v>
      </c>
      <c r="E2" s="4">
        <v>33.034780849999997</v>
      </c>
      <c r="F2" s="4">
        <v>0.39029865143800441</v>
      </c>
      <c r="G2" s="4">
        <v>5.8237090650000001</v>
      </c>
      <c r="H2" s="4">
        <v>0.49513938684509207</v>
      </c>
      <c r="I2" s="4">
        <v>34.296253890000003</v>
      </c>
      <c r="J2" s="4">
        <v>0.43348402249843143</v>
      </c>
      <c r="K2" s="4">
        <v>10922000</v>
      </c>
      <c r="L2" s="4">
        <v>0.19836223894410687</v>
      </c>
      <c r="M2" s="4">
        <v>899.92438170000003</v>
      </c>
      <c r="N2" s="4">
        <v>0.22856945625544289</v>
      </c>
      <c r="O2" s="4">
        <v>827.70836740000004</v>
      </c>
      <c r="P2" s="4">
        <v>0.19632682655084241</v>
      </c>
      <c r="Q2" s="4">
        <v>1877.4306509999999</v>
      </c>
      <c r="R2" s="4">
        <v>0.22484347445526576</v>
      </c>
      <c r="S2" s="4">
        <v>1038.7264620000001</v>
      </c>
      <c r="T2" s="4">
        <v>0.28099789769783268</v>
      </c>
      <c r="U2" s="5">
        <v>0.55000000000000004</v>
      </c>
    </row>
    <row r="3" spans="1:21" x14ac:dyDescent="0.25">
      <c r="A3" s="6">
        <v>3</v>
      </c>
      <c r="B3" s="7" t="s">
        <v>21</v>
      </c>
      <c r="C3" s="7">
        <v>23.972057209999999</v>
      </c>
      <c r="D3" s="7">
        <v>0.21192763554968264</v>
      </c>
      <c r="E3" s="7">
        <v>26.71167157</v>
      </c>
      <c r="F3" s="7">
        <v>0.3125689043344842</v>
      </c>
      <c r="G3" s="7">
        <v>22.029914489999999</v>
      </c>
      <c r="H3" s="7">
        <v>0.59854762730156275</v>
      </c>
      <c r="I3" s="7">
        <v>28.684747699999999</v>
      </c>
      <c r="J3" s="7">
        <v>0.35938362897156895</v>
      </c>
      <c r="K3" s="7">
        <v>3641000</v>
      </c>
      <c r="L3" s="7">
        <v>5.1869140074846082E-2</v>
      </c>
      <c r="M3" s="7">
        <v>664.98941279999997</v>
      </c>
      <c r="N3" s="7">
        <v>0.11737028469635265</v>
      </c>
      <c r="O3" s="7">
        <v>669.0969126</v>
      </c>
      <c r="P3" s="7">
        <v>0.12143768017057449</v>
      </c>
      <c r="Q3" s="7">
        <v>1844.134732</v>
      </c>
      <c r="R3" s="7">
        <v>0.21732632011572828</v>
      </c>
      <c r="S3" s="7">
        <v>685.04973700000005</v>
      </c>
      <c r="T3" s="7">
        <v>0.12718717342819397</v>
      </c>
      <c r="U3" s="8">
        <v>0.55000000000000004</v>
      </c>
    </row>
    <row r="4" spans="1:21" x14ac:dyDescent="0.25">
      <c r="A4" s="6">
        <v>4</v>
      </c>
      <c r="B4" s="7" t="s">
        <v>21</v>
      </c>
      <c r="C4" s="7">
        <v>21.518006360000001</v>
      </c>
      <c r="D4" s="7">
        <v>0.18537263609606433</v>
      </c>
      <c r="E4" s="7">
        <v>27.7543182</v>
      </c>
      <c r="F4" s="7">
        <v>0.32538612056140942</v>
      </c>
      <c r="G4" s="7">
        <v>-22.61003436</v>
      </c>
      <c r="H4" s="7">
        <v>0.31370990967493001</v>
      </c>
      <c r="I4" s="7">
        <v>32.659207969999997</v>
      </c>
      <c r="J4" s="7">
        <v>0.41186669859531994</v>
      </c>
      <c r="K4" s="7">
        <v>3406000</v>
      </c>
      <c r="L4" s="7">
        <v>4.714096012232908E-2</v>
      </c>
      <c r="M4" s="7">
        <v>693.46529290000001</v>
      </c>
      <c r="N4" s="7">
        <v>0.13084845821544169</v>
      </c>
      <c r="O4" s="7">
        <v>644.46003740000003</v>
      </c>
      <c r="P4" s="7">
        <v>0.10980526335974786</v>
      </c>
      <c r="Q4" s="7">
        <v>1424.288419</v>
      </c>
      <c r="R4" s="7">
        <v>0.1225384413457577</v>
      </c>
      <c r="S4" s="7">
        <v>600.66337399999998</v>
      </c>
      <c r="T4" s="7">
        <v>9.048832757818602E-2</v>
      </c>
      <c r="U4" s="8">
        <v>0.55000000000000004</v>
      </c>
    </row>
    <row r="5" spans="1:21" x14ac:dyDescent="0.25">
      <c r="A5" s="6">
        <v>5</v>
      </c>
      <c r="B5" s="7" t="s">
        <v>21</v>
      </c>
      <c r="C5" s="7">
        <v>45.131698839999999</v>
      </c>
      <c r="D5" s="7">
        <v>0.44089366203744274</v>
      </c>
      <c r="E5" s="7">
        <v>31.908454979999998</v>
      </c>
      <c r="F5" s="7">
        <v>0.37645276942736605</v>
      </c>
      <c r="G5" s="7">
        <v>10.661391950000001</v>
      </c>
      <c r="H5" s="7">
        <v>0.5260075797320295</v>
      </c>
      <c r="I5" s="7">
        <v>39.935800260000001</v>
      </c>
      <c r="J5" s="7">
        <v>0.50795468887222872</v>
      </c>
      <c r="K5" s="7">
        <v>3867000</v>
      </c>
      <c r="L5" s="7">
        <v>5.641624079513903E-2</v>
      </c>
      <c r="M5" s="7">
        <v>737.47652919999996</v>
      </c>
      <c r="N5" s="7">
        <v>0.15167981013706425</v>
      </c>
      <c r="O5" s="7">
        <v>572.53066090000004</v>
      </c>
      <c r="P5" s="7">
        <v>7.5843469033214136E-2</v>
      </c>
      <c r="Q5" s="7">
        <v>1522.391273</v>
      </c>
      <c r="R5" s="7">
        <v>0.14468693031424396</v>
      </c>
      <c r="S5" s="7">
        <v>688.57149779999997</v>
      </c>
      <c r="T5" s="7">
        <v>0.12871875450510087</v>
      </c>
      <c r="U5" s="8">
        <v>0.55000000000000004</v>
      </c>
    </row>
    <row r="6" spans="1:21" x14ac:dyDescent="0.25">
      <c r="A6" s="6">
        <v>6</v>
      </c>
      <c r="B6" s="7" t="s">
        <v>21</v>
      </c>
      <c r="C6" s="7">
        <v>28.07168055</v>
      </c>
      <c r="D6" s="7">
        <v>0.2562891839478102</v>
      </c>
      <c r="E6" s="7">
        <v>36.56156627</v>
      </c>
      <c r="F6" s="7">
        <v>0.43365329337849329</v>
      </c>
      <c r="G6" s="7">
        <v>-38.809523810000002</v>
      </c>
      <c r="H6" s="7">
        <v>0.21034452238115137</v>
      </c>
      <c r="I6" s="7">
        <v>50.915845019999999</v>
      </c>
      <c r="J6" s="7">
        <v>0.65294706883404496</v>
      </c>
      <c r="K6" s="7">
        <v>3278000</v>
      </c>
      <c r="L6" s="7">
        <v>4.4565611041809186E-2</v>
      </c>
      <c r="M6" s="7">
        <v>729.50573680000002</v>
      </c>
      <c r="N6" s="7">
        <v>0.14790708308966266</v>
      </c>
      <c r="O6" s="7">
        <v>635.16935169999999</v>
      </c>
      <c r="P6" s="7">
        <v>0.10541862229250783</v>
      </c>
      <c r="Q6" s="7">
        <v>3075.9020399999999</v>
      </c>
      <c r="R6" s="7">
        <v>0.49542000975476769</v>
      </c>
      <c r="S6" s="7">
        <v>689.63791960000003</v>
      </c>
      <c r="T6" s="7">
        <v>0.12918253144556802</v>
      </c>
      <c r="U6" s="8">
        <v>0.55000000000000004</v>
      </c>
    </row>
    <row r="7" spans="1:21" x14ac:dyDescent="0.25">
      <c r="A7" s="6">
        <v>7</v>
      </c>
      <c r="B7" s="7" t="s">
        <v>21</v>
      </c>
      <c r="C7" s="7">
        <v>49.727051459999998</v>
      </c>
      <c r="D7" s="7">
        <v>0.49061943944473796</v>
      </c>
      <c r="E7" s="7">
        <v>17.904245750000001</v>
      </c>
      <c r="F7" s="7">
        <v>0.20429954644326423</v>
      </c>
      <c r="G7" s="7">
        <v>-3.5125011580000001</v>
      </c>
      <c r="H7" s="7">
        <v>0.43556707819085044</v>
      </c>
      <c r="I7" s="7">
        <v>37.900537620000001</v>
      </c>
      <c r="J7" s="7">
        <v>0.48107888094328466</v>
      </c>
      <c r="K7" s="7">
        <v>3871000</v>
      </c>
      <c r="L7" s="7">
        <v>5.6496720453905275E-2</v>
      </c>
      <c r="M7" s="7">
        <v>736.93010270000002</v>
      </c>
      <c r="N7" s="7">
        <v>0.15142117612271372</v>
      </c>
      <c r="O7" s="7">
        <v>636.42659189999995</v>
      </c>
      <c r="P7" s="7">
        <v>0.10601223418196233</v>
      </c>
      <c r="Q7" s="7">
        <v>1224.187968</v>
      </c>
      <c r="R7" s="7">
        <v>7.7362154919242296E-2</v>
      </c>
      <c r="S7" s="7">
        <v>640.71505409999997</v>
      </c>
      <c r="T7" s="7">
        <v>0.10790643142541224</v>
      </c>
      <c r="U7" s="8">
        <v>0.55000000000000004</v>
      </c>
    </row>
    <row r="8" spans="1:21" x14ac:dyDescent="0.25">
      <c r="A8" s="6">
        <v>8</v>
      </c>
      <c r="B8" s="7" t="s">
        <v>21</v>
      </c>
      <c r="C8" s="7">
        <v>28.08900015</v>
      </c>
      <c r="D8" s="7">
        <v>0.2564765973294591</v>
      </c>
      <c r="E8" s="7">
        <v>14.841436549999999</v>
      </c>
      <c r="F8" s="7">
        <v>0.16664854691122144</v>
      </c>
      <c r="G8" s="7">
        <v>-1.0353685859999999</v>
      </c>
      <c r="H8" s="7">
        <v>0.45137311753999881</v>
      </c>
      <c r="I8" s="7">
        <v>11.644141449999999</v>
      </c>
      <c r="J8" s="7">
        <v>0.13436104389244385</v>
      </c>
      <c r="K8" s="7">
        <v>5887000</v>
      </c>
      <c r="L8" s="7">
        <v>9.7058468472093679E-2</v>
      </c>
      <c r="M8" s="7">
        <v>695.64338439999995</v>
      </c>
      <c r="N8" s="7">
        <v>0.13187939018573933</v>
      </c>
      <c r="O8" s="7">
        <v>859.96952620000002</v>
      </c>
      <c r="P8" s="7">
        <v>0.21155908481880115</v>
      </c>
      <c r="Q8" s="7">
        <v>1365.654628</v>
      </c>
      <c r="R8" s="7">
        <v>0.1093008053321915</v>
      </c>
      <c r="S8" s="7">
        <v>816.11280109999996</v>
      </c>
      <c r="T8" s="7">
        <v>0.18418528325354103</v>
      </c>
      <c r="U8" s="8">
        <v>0.55000000000000004</v>
      </c>
    </row>
    <row r="9" spans="1:21" x14ac:dyDescent="0.25">
      <c r="A9" s="6">
        <v>9</v>
      </c>
      <c r="B9" s="7" t="s">
        <v>21</v>
      </c>
      <c r="C9" s="7">
        <v>23.35094265</v>
      </c>
      <c r="D9" s="7">
        <v>0.20520662697668002</v>
      </c>
      <c r="E9" s="7">
        <v>43.967664739999996</v>
      </c>
      <c r="F9" s="7">
        <v>0.52469618629791914</v>
      </c>
      <c r="G9" s="7">
        <v>-7.339841034</v>
      </c>
      <c r="H9" s="7">
        <v>0.41114566233026217</v>
      </c>
      <c r="I9" s="7">
        <v>40.309139219999999</v>
      </c>
      <c r="J9" s="7">
        <v>0.51288466006324496</v>
      </c>
      <c r="K9" s="7">
        <v>3926000</v>
      </c>
      <c r="L9" s="7">
        <v>5.7603315761941172E-2</v>
      </c>
      <c r="M9" s="7">
        <v>699.65993549999996</v>
      </c>
      <c r="N9" s="7">
        <v>0.1337804999138312</v>
      </c>
      <c r="O9" s="7">
        <v>741.76732719999995</v>
      </c>
      <c r="P9" s="7">
        <v>0.15574935913068799</v>
      </c>
      <c r="Q9" s="7">
        <v>1289.436226</v>
      </c>
      <c r="R9" s="7">
        <v>9.2093126176469392E-2</v>
      </c>
      <c r="S9" s="7">
        <v>609.04328299999997</v>
      </c>
      <c r="T9" s="7">
        <v>9.4132672205624143E-2</v>
      </c>
      <c r="U9" s="8">
        <v>0.55000000000000004</v>
      </c>
    </row>
    <row r="10" spans="1:21" x14ac:dyDescent="0.25">
      <c r="A10" s="6">
        <v>10</v>
      </c>
      <c r="B10" s="7" t="s">
        <v>21</v>
      </c>
      <c r="C10" s="7">
        <v>32.28998284</v>
      </c>
      <c r="D10" s="7">
        <v>0.30193494349111677</v>
      </c>
      <c r="E10" s="7">
        <v>16.268453260000001</v>
      </c>
      <c r="F10" s="7">
        <v>0.18419081022962444</v>
      </c>
      <c r="G10" s="7">
        <v>-28.13108634</v>
      </c>
      <c r="H10" s="7">
        <v>0.27848128855429444</v>
      </c>
      <c r="I10" s="7">
        <v>24.20118038</v>
      </c>
      <c r="J10" s="7">
        <v>0.30017775953704195</v>
      </c>
      <c r="K10" s="7">
        <v>2312000</v>
      </c>
      <c r="L10" s="7">
        <v>2.5129773449760574E-2</v>
      </c>
      <c r="M10" s="7">
        <v>871.31122140000002</v>
      </c>
      <c r="N10" s="7">
        <v>0.21502630541695802</v>
      </c>
      <c r="O10" s="7">
        <v>614.12166720000005</v>
      </c>
      <c r="P10" s="7">
        <v>9.5480858796966203E-2</v>
      </c>
      <c r="Q10" s="7">
        <v>1948.296953</v>
      </c>
      <c r="R10" s="7">
        <v>0.24084282048942307</v>
      </c>
      <c r="S10" s="7">
        <v>703.73279460000003</v>
      </c>
      <c r="T10" s="7">
        <v>0.13531226173030764</v>
      </c>
      <c r="U10" s="8">
        <v>0.55000000000000004</v>
      </c>
    </row>
    <row r="11" spans="1:21" x14ac:dyDescent="0.25">
      <c r="A11" s="6">
        <v>11</v>
      </c>
      <c r="B11" s="7" t="s">
        <v>21</v>
      </c>
      <c r="C11" s="7">
        <v>45.042541470000003</v>
      </c>
      <c r="D11" s="7">
        <v>0.4399289004834448</v>
      </c>
      <c r="E11" s="7">
        <v>12.86113557</v>
      </c>
      <c r="F11" s="7">
        <v>0.1423047806487707</v>
      </c>
      <c r="G11" s="7">
        <v>-3.8975896830000001</v>
      </c>
      <c r="H11" s="7">
        <v>0.43310991281833217</v>
      </c>
      <c r="I11" s="7">
        <v>22.648175219999999</v>
      </c>
      <c r="J11" s="7">
        <v>0.2796702006733765</v>
      </c>
      <c r="K11" s="7">
        <v>4829000</v>
      </c>
      <c r="L11" s="7">
        <v>7.5771598728421388E-2</v>
      </c>
      <c r="M11" s="7">
        <v>693.02949920000003</v>
      </c>
      <c r="N11" s="7">
        <v>0.13064218880123926</v>
      </c>
      <c r="O11" s="7">
        <v>593.3122333</v>
      </c>
      <c r="P11" s="7">
        <v>8.5655586445781556E-2</v>
      </c>
      <c r="Q11" s="7">
        <v>1496.612846</v>
      </c>
      <c r="R11" s="7">
        <v>0.13886698540179088</v>
      </c>
      <c r="S11" s="7">
        <v>641.75998830000003</v>
      </c>
      <c r="T11" s="7">
        <v>0.10836086360812409</v>
      </c>
      <c r="U11" s="8">
        <v>0.55000000000000004</v>
      </c>
    </row>
    <row r="12" spans="1:21" x14ac:dyDescent="0.25">
      <c r="A12" s="6">
        <v>12</v>
      </c>
      <c r="B12" s="7" t="s">
        <v>21</v>
      </c>
      <c r="C12" s="7">
        <v>39.134391970000003</v>
      </c>
      <c r="D12" s="7">
        <v>0.37599750038861973</v>
      </c>
      <c r="E12" s="7">
        <v>9.0721885199999992</v>
      </c>
      <c r="F12" s="7">
        <v>9.572739554542023E-2</v>
      </c>
      <c r="G12" s="7">
        <v>-23.248688349999998</v>
      </c>
      <c r="H12" s="7">
        <v>0.30963479871375915</v>
      </c>
      <c r="I12" s="7">
        <v>15.62206361</v>
      </c>
      <c r="J12" s="7">
        <v>0.18688982805390741</v>
      </c>
      <c r="K12" s="7">
        <v>13586000</v>
      </c>
      <c r="L12" s="7">
        <v>0.25196169168242727</v>
      </c>
      <c r="M12" s="7">
        <v>863.44710929999997</v>
      </c>
      <c r="N12" s="7">
        <v>0.21130407217657546</v>
      </c>
      <c r="O12" s="7">
        <v>649.78536110000005</v>
      </c>
      <c r="P12" s="7">
        <v>0.11231964005842</v>
      </c>
      <c r="Q12" s="7">
        <v>1762.6809599999999</v>
      </c>
      <c r="R12" s="7">
        <v>0.19893666174163455</v>
      </c>
      <c r="S12" s="7">
        <v>702.81362249999995</v>
      </c>
      <c r="T12" s="7">
        <v>0.13491252231734668</v>
      </c>
      <c r="U12" s="8">
        <v>0.55000000000000004</v>
      </c>
    </row>
    <row r="13" spans="1:21" x14ac:dyDescent="0.25">
      <c r="A13" s="6">
        <v>13</v>
      </c>
      <c r="B13" s="7" t="s">
        <v>21</v>
      </c>
      <c r="C13" s="7">
        <v>39.202646489999999</v>
      </c>
      <c r="D13" s="7">
        <v>0.37673607462855729</v>
      </c>
      <c r="E13" s="7">
        <v>18.917786469999999</v>
      </c>
      <c r="F13" s="7">
        <v>0.2167589648015564</v>
      </c>
      <c r="G13" s="7">
        <v>-14.19994494</v>
      </c>
      <c r="H13" s="7">
        <v>0.36737284471721987</v>
      </c>
      <c r="I13" s="7">
        <v>20.57642237</v>
      </c>
      <c r="J13" s="7">
        <v>0.2523125365672626</v>
      </c>
      <c r="K13" s="7">
        <v>7887000</v>
      </c>
      <c r="L13" s="7">
        <v>0.13729829785521711</v>
      </c>
      <c r="M13" s="7">
        <v>781.76999079999996</v>
      </c>
      <c r="N13" s="7">
        <v>0.17264474463985796</v>
      </c>
      <c r="O13" s="7">
        <v>599.20631449999996</v>
      </c>
      <c r="P13" s="7">
        <v>8.8438504680284649E-2</v>
      </c>
      <c r="Q13" s="7">
        <v>1582.792913</v>
      </c>
      <c r="R13" s="7">
        <v>0.15832369012979913</v>
      </c>
      <c r="S13" s="7">
        <v>649.80432870000004</v>
      </c>
      <c r="T13" s="7">
        <v>0.11185927256674447</v>
      </c>
      <c r="U13" s="8">
        <v>0.55000000000000004</v>
      </c>
    </row>
    <row r="14" spans="1:21" x14ac:dyDescent="0.25">
      <c r="A14" s="6">
        <v>14</v>
      </c>
      <c r="B14" s="7" t="s">
        <v>21</v>
      </c>
      <c r="C14" s="7">
        <v>39.034088760000003</v>
      </c>
      <c r="D14" s="7">
        <v>0.37491213099346388</v>
      </c>
      <c r="E14" s="7">
        <v>26.401062069999998</v>
      </c>
      <c r="F14" s="7">
        <v>0.30875059330840132</v>
      </c>
      <c r="G14" s="7">
        <v>-13.314175199999999</v>
      </c>
      <c r="H14" s="7">
        <v>0.37302474705098193</v>
      </c>
      <c r="I14" s="7">
        <v>25.718296460000001</v>
      </c>
      <c r="J14" s="7">
        <v>0.32021140019385302</v>
      </c>
      <c r="K14" s="7">
        <v>12035000</v>
      </c>
      <c r="L14" s="7">
        <v>0.22075570399581507</v>
      </c>
      <c r="M14" s="7">
        <v>1116.8899530000001</v>
      </c>
      <c r="N14" s="7">
        <v>0.33126337150513108</v>
      </c>
      <c r="O14" s="7">
        <v>894.88223840000001</v>
      </c>
      <c r="P14" s="7">
        <v>0.2280432865290421</v>
      </c>
      <c r="Q14" s="7">
        <v>1942.8798810000001</v>
      </c>
      <c r="R14" s="7">
        <v>0.23961981876682803</v>
      </c>
      <c r="S14" s="7">
        <v>934.96445019999999</v>
      </c>
      <c r="T14" s="7">
        <v>0.23587276206264826</v>
      </c>
      <c r="U14" s="8">
        <v>0.55000000000000004</v>
      </c>
    </row>
    <row r="15" spans="1:21" x14ac:dyDescent="0.25">
      <c r="A15" s="6">
        <v>15</v>
      </c>
      <c r="B15" s="7" t="s">
        <v>21</v>
      </c>
      <c r="C15" s="7">
        <v>30.096444949999999</v>
      </c>
      <c r="D15" s="7">
        <v>0.27819892454495626</v>
      </c>
      <c r="E15" s="7">
        <v>35.139444269999998</v>
      </c>
      <c r="F15" s="7">
        <v>0.41617120054799384</v>
      </c>
      <c r="G15" s="7">
        <v>-10.82802716</v>
      </c>
      <c r="H15" s="7">
        <v>0.3888883121230447</v>
      </c>
      <c r="I15" s="7">
        <v>16.56460805</v>
      </c>
      <c r="J15" s="7">
        <v>0.19933620368920832</v>
      </c>
      <c r="K15" s="7">
        <v>4641000</v>
      </c>
      <c r="L15" s="7">
        <v>7.1989054766407795E-2</v>
      </c>
      <c r="M15" s="7">
        <v>639.42017669999996</v>
      </c>
      <c r="N15" s="7">
        <v>0.10526788084803909</v>
      </c>
      <c r="O15" s="7">
        <v>601.06789509999999</v>
      </c>
      <c r="P15" s="7">
        <v>8.9317458739610681E-2</v>
      </c>
      <c r="Q15" s="7">
        <v>1425.96288</v>
      </c>
      <c r="R15" s="7">
        <v>0.12291648112211999</v>
      </c>
      <c r="S15" s="7">
        <v>649.38392999999996</v>
      </c>
      <c r="T15" s="7">
        <v>0.1116764450749749</v>
      </c>
      <c r="U15" s="8">
        <v>0.55000000000000004</v>
      </c>
    </row>
    <row r="16" spans="1:21" x14ac:dyDescent="0.25">
      <c r="A16" s="6">
        <v>16</v>
      </c>
      <c r="B16" s="7" t="s">
        <v>21</v>
      </c>
      <c r="C16" s="7">
        <v>44.834977760000001</v>
      </c>
      <c r="D16" s="7">
        <v>0.43768287766544123</v>
      </c>
      <c r="E16" s="7">
        <v>28.868516580000001</v>
      </c>
      <c r="F16" s="7">
        <v>0.33908291978872757</v>
      </c>
      <c r="G16" s="7">
        <v>-28.106554330000002</v>
      </c>
      <c r="H16" s="7">
        <v>0.27863782192669306</v>
      </c>
      <c r="I16" s="7">
        <v>35.9821478</v>
      </c>
      <c r="J16" s="7">
        <v>0.45574638806405521</v>
      </c>
      <c r="K16" s="7">
        <v>3715000</v>
      </c>
      <c r="L16" s="7">
        <v>5.335801376202165E-2</v>
      </c>
      <c r="M16" s="7">
        <v>689.24500269999999</v>
      </c>
      <c r="N16" s="7">
        <v>0.12885091491153827</v>
      </c>
      <c r="O16" s="7">
        <v>561.48516849999999</v>
      </c>
      <c r="P16" s="7">
        <v>7.0628287707068568E-2</v>
      </c>
      <c r="Q16" s="7">
        <v>1432.6656210000001</v>
      </c>
      <c r="R16" s="7">
        <v>0.1244297458136561</v>
      </c>
      <c r="S16" s="7">
        <v>639.83105239999998</v>
      </c>
      <c r="T16" s="7">
        <v>0.10752198729289945</v>
      </c>
      <c r="U16" s="8">
        <v>0.55000000000000004</v>
      </c>
    </row>
    <row r="17" spans="1:21" x14ac:dyDescent="0.25">
      <c r="A17" s="6">
        <v>17</v>
      </c>
      <c r="B17" s="7" t="s">
        <v>21</v>
      </c>
      <c r="C17" s="7">
        <v>45.974663020000001</v>
      </c>
      <c r="D17" s="7">
        <v>0.45001527960266957</v>
      </c>
      <c r="E17" s="7">
        <v>19.333041260000002</v>
      </c>
      <c r="F17" s="7">
        <v>0.22186367648388014</v>
      </c>
      <c r="G17" s="7">
        <v>3.1529456699999998</v>
      </c>
      <c r="H17" s="7">
        <v>0.47809783170557357</v>
      </c>
      <c r="I17" s="7">
        <v>23.557839600000001</v>
      </c>
      <c r="J17" s="7">
        <v>0.29168239245452277</v>
      </c>
      <c r="K17" s="7">
        <v>24094000</v>
      </c>
      <c r="L17" s="7">
        <v>0.46338175526135772</v>
      </c>
      <c r="M17" s="7">
        <v>1727.349052</v>
      </c>
      <c r="N17" s="7">
        <v>0.6202052280424728</v>
      </c>
      <c r="O17" s="7">
        <v>1680.5766739999999</v>
      </c>
      <c r="P17" s="7">
        <v>0.59901261955737994</v>
      </c>
      <c r="Q17" s="7">
        <v>2735.4261510000001</v>
      </c>
      <c r="R17" s="7">
        <v>0.41855143596636352</v>
      </c>
      <c r="S17" s="7">
        <v>1522.590115</v>
      </c>
      <c r="T17" s="7">
        <v>0.49142570833672361</v>
      </c>
      <c r="U17" s="8">
        <v>0.55000000000000004</v>
      </c>
    </row>
    <row r="18" spans="1:21" x14ac:dyDescent="0.25">
      <c r="A18" s="6">
        <v>18</v>
      </c>
      <c r="B18" s="7" t="s">
        <v>21</v>
      </c>
      <c r="C18" s="7">
        <v>40.384922539999998</v>
      </c>
      <c r="D18" s="7">
        <v>0.38952934656168614</v>
      </c>
      <c r="E18" s="7">
        <v>18.26764588</v>
      </c>
      <c r="F18" s="7">
        <v>0.2087668107196593</v>
      </c>
      <c r="G18" s="7">
        <v>12.05480661</v>
      </c>
      <c r="H18" s="7">
        <v>0.53489865290049465</v>
      </c>
      <c r="I18" s="7">
        <v>23.420637450000001</v>
      </c>
      <c r="J18" s="7">
        <v>0.28987062695636662</v>
      </c>
      <c r="K18" s="7">
        <v>22344000</v>
      </c>
      <c r="L18" s="7">
        <v>0.42817190455112469</v>
      </c>
      <c r="M18" s="7">
        <v>1390.0350900000001</v>
      </c>
      <c r="N18" s="7">
        <v>0.46054813950713369</v>
      </c>
      <c r="O18" s="7">
        <v>1185.472714</v>
      </c>
      <c r="P18" s="7">
        <v>0.36524694998046681</v>
      </c>
      <c r="Q18" s="7">
        <v>3163.835611</v>
      </c>
      <c r="R18" s="7">
        <v>0.51527259964224548</v>
      </c>
      <c r="S18" s="7">
        <v>1101.0251900000001</v>
      </c>
      <c r="T18" s="7">
        <v>0.30809103614158301</v>
      </c>
      <c r="U18" s="8">
        <v>0.55000000000000004</v>
      </c>
    </row>
    <row r="19" spans="1:21" x14ac:dyDescent="0.25">
      <c r="A19" s="6">
        <v>19</v>
      </c>
      <c r="B19" s="7" t="s">
        <v>21</v>
      </c>
      <c r="C19" s="7">
        <v>32.199187139999999</v>
      </c>
      <c r="D19" s="7">
        <v>0.30095245375831803</v>
      </c>
      <c r="E19" s="7">
        <v>17.917571540000001</v>
      </c>
      <c r="F19" s="7">
        <v>0.20446335988389711</v>
      </c>
      <c r="G19" s="7">
        <v>-36.825314849999998</v>
      </c>
      <c r="H19" s="7">
        <v>0.22300532433143666</v>
      </c>
      <c r="I19" s="7">
        <v>25.624498450000001</v>
      </c>
      <c r="J19" s="7">
        <v>0.31897278987824423</v>
      </c>
      <c r="K19" s="7">
        <v>4422000</v>
      </c>
      <c r="L19" s="7">
        <v>6.7582793448955777E-2</v>
      </c>
      <c r="M19" s="7">
        <v>622.45984120000003</v>
      </c>
      <c r="N19" s="7">
        <v>9.7240232746972521E-2</v>
      </c>
      <c r="O19" s="7">
        <v>614.2533707</v>
      </c>
      <c r="P19" s="7">
        <v>9.5543043225592289E-2</v>
      </c>
      <c r="Q19" s="7">
        <v>1656.538202</v>
      </c>
      <c r="R19" s="7">
        <v>0.17497301941327065</v>
      </c>
      <c r="S19" s="7">
        <v>759.52367379999998</v>
      </c>
      <c r="T19" s="7">
        <v>0.15957519714793206</v>
      </c>
      <c r="U19" s="8">
        <v>0.55000000000000004</v>
      </c>
    </row>
    <row r="20" spans="1:21" x14ac:dyDescent="0.25">
      <c r="A20" s="6">
        <v>20</v>
      </c>
      <c r="B20" s="7" t="s">
        <v>21</v>
      </c>
      <c r="C20" s="7">
        <v>26.76767766</v>
      </c>
      <c r="D20" s="7">
        <v>0.24217872000552199</v>
      </c>
      <c r="E20" s="7">
        <v>43.00761112</v>
      </c>
      <c r="F20" s="7">
        <v>0.51289428286973437</v>
      </c>
      <c r="G20" s="7">
        <v>32.568107650000002</v>
      </c>
      <c r="H20" s="7">
        <v>0.66578952530841939</v>
      </c>
      <c r="I20" s="7">
        <v>51.627010550000001</v>
      </c>
      <c r="J20" s="7">
        <v>0.66233806723116873</v>
      </c>
      <c r="K20" s="7">
        <v>2187000</v>
      </c>
      <c r="L20" s="7">
        <v>2.2614784113315359E-2</v>
      </c>
      <c r="M20" s="7">
        <v>691.33725079999999</v>
      </c>
      <c r="N20" s="7">
        <v>0.12984121557433623</v>
      </c>
      <c r="O20" s="7">
        <v>627.72581839999998</v>
      </c>
      <c r="P20" s="7">
        <v>0.10190412294192185</v>
      </c>
      <c r="Q20" s="7">
        <v>1428.447199</v>
      </c>
      <c r="R20" s="7">
        <v>0.12347736095101568</v>
      </c>
      <c r="S20" s="7">
        <v>761.78998339999998</v>
      </c>
      <c r="T20" s="7">
        <v>0.1605607941532064</v>
      </c>
      <c r="U20" s="8">
        <v>0.55000000000000004</v>
      </c>
    </row>
    <row r="21" spans="1:21" x14ac:dyDescent="0.25">
      <c r="A21" s="6">
        <v>21</v>
      </c>
      <c r="B21" s="7" t="s">
        <v>21</v>
      </c>
      <c r="C21" s="7">
        <v>28.23064883</v>
      </c>
      <c r="D21" s="7">
        <v>0.25800936125731566</v>
      </c>
      <c r="E21" s="7">
        <v>43.004165049999997</v>
      </c>
      <c r="F21" s="7">
        <v>0.51285192045944861</v>
      </c>
      <c r="G21" s="7">
        <v>33.70319155</v>
      </c>
      <c r="H21" s="7">
        <v>0.67303224658655403</v>
      </c>
      <c r="I21" s="7">
        <v>41.98995549</v>
      </c>
      <c r="J21" s="7">
        <v>0.53507997498160087</v>
      </c>
      <c r="K21" s="7">
        <v>3977000</v>
      </c>
      <c r="L21" s="7">
        <v>5.8629431411210818E-2</v>
      </c>
      <c r="M21" s="7">
        <v>617.62348659999998</v>
      </c>
      <c r="N21" s="7">
        <v>9.4951094491377563E-2</v>
      </c>
      <c r="O21" s="7">
        <v>871.71608219999996</v>
      </c>
      <c r="P21" s="7">
        <v>0.21710527662983553</v>
      </c>
      <c r="Q21" s="7">
        <v>1367.119553</v>
      </c>
      <c r="R21" s="7">
        <v>0.10963153857673258</v>
      </c>
      <c r="S21" s="7">
        <v>855.794937</v>
      </c>
      <c r="T21" s="7">
        <v>0.20144267575892918</v>
      </c>
      <c r="U21" s="8">
        <v>0.55000000000000004</v>
      </c>
    </row>
    <row r="22" spans="1:21" x14ac:dyDescent="0.25">
      <c r="A22" s="6">
        <v>22</v>
      </c>
      <c r="B22" s="7" t="s">
        <v>21</v>
      </c>
      <c r="C22" s="7">
        <v>32.13143161</v>
      </c>
      <c r="D22" s="7">
        <v>0.30021927903126233</v>
      </c>
      <c r="E22" s="7">
        <v>27.139657790000001</v>
      </c>
      <c r="F22" s="7">
        <v>0.31783012301207625</v>
      </c>
      <c r="G22" s="7">
        <v>45.99917859</v>
      </c>
      <c r="H22" s="7">
        <v>0.75149024160372924</v>
      </c>
      <c r="I22" s="7">
        <v>23.223673080000001</v>
      </c>
      <c r="J22" s="7">
        <v>0.2872696965049702</v>
      </c>
      <c r="K22" s="7">
        <v>6200000</v>
      </c>
      <c r="L22" s="7">
        <v>0.1033560017705525</v>
      </c>
      <c r="M22" s="7">
        <v>658.90438419999998</v>
      </c>
      <c r="N22" s="7">
        <v>0.11449012538077036</v>
      </c>
      <c r="O22" s="7">
        <v>701.60107779999998</v>
      </c>
      <c r="P22" s="7">
        <v>0.13678467505628819</v>
      </c>
      <c r="Q22" s="7">
        <v>1878.119993</v>
      </c>
      <c r="R22" s="7">
        <v>0.22499910584681035</v>
      </c>
      <c r="S22" s="7">
        <v>659.31665250000003</v>
      </c>
      <c r="T22" s="7">
        <v>0.11599609387768971</v>
      </c>
      <c r="U22" s="8">
        <v>0.55000000000000004</v>
      </c>
    </row>
    <row r="23" spans="1:21" x14ac:dyDescent="0.25">
      <c r="A23" s="6">
        <v>60</v>
      </c>
      <c r="B23" s="7" t="s">
        <v>21</v>
      </c>
      <c r="C23" s="7">
        <v>19.00246782</v>
      </c>
      <c r="D23" s="7">
        <v>0.15815228548464322</v>
      </c>
      <c r="E23" s="7">
        <v>31.516470439999999</v>
      </c>
      <c r="F23" s="7">
        <v>0.37163411806243352</v>
      </c>
      <c r="G23" s="7">
        <v>-32.702834129999999</v>
      </c>
      <c r="H23" s="7">
        <v>0.24930996915059392</v>
      </c>
      <c r="I23" s="7">
        <v>32.35764107</v>
      </c>
      <c r="J23" s="7">
        <v>0.40788448326701865</v>
      </c>
      <c r="K23" s="7">
        <v>4180000</v>
      </c>
      <c r="L23" s="7">
        <v>6.2713774093597838E-2</v>
      </c>
      <c r="M23" s="7">
        <v>705.2910895</v>
      </c>
      <c r="N23" s="7">
        <v>0.13644583178270336</v>
      </c>
      <c r="O23" s="7">
        <v>612.64250119999997</v>
      </c>
      <c r="P23" s="7">
        <v>9.4782463594460811E-2</v>
      </c>
      <c r="Q23" s="7">
        <v>1392.950924</v>
      </c>
      <c r="R23" s="7">
        <v>0.1154634365522428</v>
      </c>
      <c r="S23" s="7">
        <v>742.27068910000003</v>
      </c>
      <c r="T23" s="7">
        <v>0.15207203427364344</v>
      </c>
      <c r="U23" s="8">
        <v>0.55000000000000004</v>
      </c>
    </row>
    <row r="24" spans="1:21" x14ac:dyDescent="0.25">
      <c r="A24" s="6">
        <v>61</v>
      </c>
      <c r="B24" s="7" t="s">
        <v>21</v>
      </c>
      <c r="C24" s="7">
        <v>17.289856650000001</v>
      </c>
      <c r="D24" s="7">
        <v>0.1396203187637374</v>
      </c>
      <c r="E24" s="7">
        <v>11.7086942</v>
      </c>
      <c r="F24" s="7">
        <v>0.12813786176835965</v>
      </c>
      <c r="G24" s="7">
        <v>-16.805173870000001</v>
      </c>
      <c r="H24" s="7">
        <v>0.35074945061769736</v>
      </c>
      <c r="I24" s="7">
        <v>25.458574970000001</v>
      </c>
      <c r="J24" s="7">
        <v>0.31678175689225968</v>
      </c>
      <c r="K24" s="7">
        <v>4199000</v>
      </c>
      <c r="L24" s="7">
        <v>6.3096052472737515E-2</v>
      </c>
      <c r="M24" s="7">
        <v>819.84884959999999</v>
      </c>
      <c r="N24" s="7">
        <v>0.1906681899034616</v>
      </c>
      <c r="O24" s="7">
        <v>906.06795899999997</v>
      </c>
      <c r="P24" s="7">
        <v>0.23332467726112038</v>
      </c>
      <c r="Q24" s="7">
        <v>1321.9422279999999</v>
      </c>
      <c r="R24" s="7">
        <v>9.9431942503939219E-2</v>
      </c>
      <c r="S24" s="7">
        <v>959.61723849999998</v>
      </c>
      <c r="T24" s="7">
        <v>0.24659403082493134</v>
      </c>
      <c r="U24" s="8">
        <v>0.55000000000000004</v>
      </c>
    </row>
    <row r="25" spans="1:21" x14ac:dyDescent="0.25">
      <c r="A25" s="6">
        <v>62</v>
      </c>
      <c r="B25" s="7" t="s">
        <v>21</v>
      </c>
      <c r="C25" s="7">
        <v>38.199827300000003</v>
      </c>
      <c r="D25" s="7">
        <v>0.36588468455140061</v>
      </c>
      <c r="E25" s="7">
        <v>22.377892450000001</v>
      </c>
      <c r="F25" s="7">
        <v>0.25929391886718944</v>
      </c>
      <c r="G25" s="7">
        <v>2.960467183</v>
      </c>
      <c r="H25" s="7">
        <v>0.47686966871834596</v>
      </c>
      <c r="I25" s="7">
        <v>30.720394899999999</v>
      </c>
      <c r="J25" s="7">
        <v>0.38626451504644566</v>
      </c>
      <c r="K25" s="7">
        <v>14258000</v>
      </c>
      <c r="L25" s="7">
        <v>0.26548227435515676</v>
      </c>
      <c r="M25" s="7">
        <v>1203.5436110000001</v>
      </c>
      <c r="N25" s="7">
        <v>0.37227818946637808</v>
      </c>
      <c r="O25" s="7">
        <v>987.38277410000001</v>
      </c>
      <c r="P25" s="7">
        <v>0.27171785068347476</v>
      </c>
      <c r="Q25" s="7">
        <v>2176.3492460000002</v>
      </c>
      <c r="R25" s="7">
        <v>0.29232973947088814</v>
      </c>
      <c r="S25" s="7">
        <v>1168.26233</v>
      </c>
      <c r="T25" s="7">
        <v>0.33733184411733852</v>
      </c>
      <c r="U25" s="8">
        <v>0.55000000000000004</v>
      </c>
    </row>
    <row r="26" spans="1:21" x14ac:dyDescent="0.25">
      <c r="A26" s="6">
        <v>63</v>
      </c>
      <c r="B26" s="7" t="s">
        <v>21</v>
      </c>
      <c r="C26" s="7">
        <v>37.416819940000003</v>
      </c>
      <c r="D26" s="7">
        <v>0.35741185277736498</v>
      </c>
      <c r="E26" s="7">
        <v>16.642636589999999</v>
      </c>
      <c r="F26" s="7">
        <v>0.18879063198238924</v>
      </c>
      <c r="G26" s="7">
        <v>-1.6015293859999999</v>
      </c>
      <c r="H26" s="7">
        <v>0.44776056971599598</v>
      </c>
      <c r="I26" s="7">
        <v>26.261171430000001</v>
      </c>
      <c r="J26" s="7">
        <v>0.32738010812196167</v>
      </c>
      <c r="K26" s="7">
        <v>12770000</v>
      </c>
      <c r="L26" s="7">
        <v>0.2355438412941129</v>
      </c>
      <c r="M26" s="7">
        <v>1071.234136</v>
      </c>
      <c r="N26" s="7">
        <v>0.30965360838206696</v>
      </c>
      <c r="O26" s="7">
        <v>716.99241910000001</v>
      </c>
      <c r="P26" s="7">
        <v>0.14405176943517642</v>
      </c>
      <c r="Q26" s="7">
        <v>1878.6014660000001</v>
      </c>
      <c r="R26" s="7">
        <v>0.22510780706185476</v>
      </c>
      <c r="S26" s="7">
        <v>878.6699797</v>
      </c>
      <c r="T26" s="7">
        <v>0.21139081946385044</v>
      </c>
      <c r="U26" s="8">
        <v>0.55000000000000004</v>
      </c>
    </row>
    <row r="27" spans="1:21" x14ac:dyDescent="0.25">
      <c r="A27" s="6">
        <v>64</v>
      </c>
      <c r="B27" s="7" t="s">
        <v>21</v>
      </c>
      <c r="C27" s="7">
        <v>38.39075631</v>
      </c>
      <c r="D27" s="7">
        <v>0.36795070521117212</v>
      </c>
      <c r="E27" s="7">
        <v>2.2666611749999999</v>
      </c>
      <c r="F27" s="7">
        <v>1.206730111906841E-2</v>
      </c>
      <c r="G27" s="7">
        <v>-3.4235292689999999</v>
      </c>
      <c r="H27" s="7">
        <v>0.43613478829017982</v>
      </c>
      <c r="I27" s="7">
        <v>3.4987304639999999</v>
      </c>
      <c r="J27" s="7">
        <v>2.6800232398332572E-2</v>
      </c>
      <c r="K27" s="7">
        <v>2715000</v>
      </c>
      <c r="L27" s="7">
        <v>3.3238099070459944E-2</v>
      </c>
      <c r="M27" s="7">
        <v>699.99516889999995</v>
      </c>
      <c r="N27" s="7">
        <v>0.13393917223295626</v>
      </c>
      <c r="O27" s="7">
        <v>1076.016572</v>
      </c>
      <c r="P27" s="7">
        <v>0.31356671635047184</v>
      </c>
      <c r="Q27" s="7">
        <v>1441.6299389999999</v>
      </c>
      <c r="R27" s="7">
        <v>0.12645360230954356</v>
      </c>
      <c r="S27" s="7">
        <v>1235.7728030000001</v>
      </c>
      <c r="T27" s="7">
        <v>0.3666915220772492</v>
      </c>
      <c r="U27" s="8">
        <v>0.55000000000000004</v>
      </c>
    </row>
    <row r="28" spans="1:21" x14ac:dyDescent="0.25">
      <c r="A28" s="6">
        <v>65</v>
      </c>
      <c r="B28" s="7" t="s">
        <v>21</v>
      </c>
      <c r="C28" s="7">
        <v>25.157011820000001</v>
      </c>
      <c r="D28" s="7">
        <v>0.22474989186972288</v>
      </c>
      <c r="E28" s="7">
        <v>37.729714919999999</v>
      </c>
      <c r="F28" s="7">
        <v>0.44801330126749472</v>
      </c>
      <c r="G28" s="7">
        <v>-13.308402689999999</v>
      </c>
      <c r="H28" s="7">
        <v>0.37306158017054714</v>
      </c>
      <c r="I28" s="7">
        <v>39.666621820000003</v>
      </c>
      <c r="J28" s="7">
        <v>0.50440016578028379</v>
      </c>
      <c r="K28" s="7">
        <v>16664000</v>
      </c>
      <c r="L28" s="7">
        <v>0.31389078910305418</v>
      </c>
      <c r="M28" s="7">
        <v>1107.5862770000001</v>
      </c>
      <c r="N28" s="7">
        <v>0.32685976539873424</v>
      </c>
      <c r="O28" s="7">
        <v>1568.125804</v>
      </c>
      <c r="P28" s="7">
        <v>0.54591841097933425</v>
      </c>
      <c r="Q28" s="7">
        <v>2041.251583</v>
      </c>
      <c r="R28" s="7">
        <v>0.26182900502106499</v>
      </c>
      <c r="S28" s="7">
        <v>1425.8742239999999</v>
      </c>
      <c r="T28" s="7">
        <v>0.44936486522330299</v>
      </c>
      <c r="U28" s="8">
        <v>0.55000000000000004</v>
      </c>
    </row>
    <row r="29" spans="1:21" x14ac:dyDescent="0.25">
      <c r="A29" s="6">
        <v>66</v>
      </c>
      <c r="B29" s="7" t="s">
        <v>21</v>
      </c>
      <c r="C29" s="7">
        <v>16.67850683</v>
      </c>
      <c r="D29" s="7">
        <v>0.13300497330907018</v>
      </c>
      <c r="E29" s="7">
        <v>27.292554769999999</v>
      </c>
      <c r="F29" s="7">
        <v>0.31970967989809795</v>
      </c>
      <c r="G29" s="7">
        <v>4.4939591439999997</v>
      </c>
      <c r="H29" s="7">
        <v>0.48665454440531775</v>
      </c>
      <c r="I29" s="7">
        <v>28.99981429</v>
      </c>
      <c r="J29" s="7">
        <v>0.36354410879920795</v>
      </c>
      <c r="K29" s="7">
        <v>5781000</v>
      </c>
      <c r="L29" s="7">
        <v>9.4925757514788142E-2</v>
      </c>
      <c r="M29" s="7">
        <v>769.26449749999995</v>
      </c>
      <c r="N29" s="7">
        <v>0.16672565774781822</v>
      </c>
      <c r="O29" s="7">
        <v>590.27422090000005</v>
      </c>
      <c r="P29" s="7">
        <v>8.4221174564145726E-2</v>
      </c>
      <c r="Q29" s="7">
        <v>1345.9509210000001</v>
      </c>
      <c r="R29" s="7">
        <v>0.10485233804164985</v>
      </c>
      <c r="S29" s="7">
        <v>650.36399540000002</v>
      </c>
      <c r="T29" s="7">
        <v>0.11210266641878999</v>
      </c>
      <c r="U29" s="8">
        <v>0.55000000000000004</v>
      </c>
    </row>
    <row r="30" spans="1:21" x14ac:dyDescent="0.25">
      <c r="A30" s="6">
        <v>67</v>
      </c>
      <c r="B30" s="7" t="s">
        <v>21</v>
      </c>
      <c r="C30" s="7">
        <v>4.3869995990000001</v>
      </c>
      <c r="D30" s="7">
        <v>0</v>
      </c>
      <c r="E30" s="7">
        <v>31.88218401</v>
      </c>
      <c r="F30" s="7">
        <v>0.37612982137066825</v>
      </c>
      <c r="G30" s="7">
        <v>-0.13961744300000001</v>
      </c>
      <c r="H30" s="7">
        <v>0.45708870901594129</v>
      </c>
      <c r="I30" s="7">
        <v>54.522811529999998</v>
      </c>
      <c r="J30" s="7">
        <v>0.70057735360598672</v>
      </c>
      <c r="K30" s="7">
        <v>1926000</v>
      </c>
      <c r="L30" s="7">
        <v>1.7363486378817752E-2</v>
      </c>
      <c r="M30" s="7">
        <v>1285.1920379999999</v>
      </c>
      <c r="N30" s="7">
        <v>0.41092393677259287</v>
      </c>
      <c r="O30" s="7">
        <v>570.80185119999999</v>
      </c>
      <c r="P30" s="7">
        <v>7.5027203380457944E-2</v>
      </c>
      <c r="Q30" s="7">
        <v>1742.1656190000001</v>
      </c>
      <c r="R30" s="7">
        <v>0.1943049534345222</v>
      </c>
      <c r="S30" s="7">
        <v>674.95678799999996</v>
      </c>
      <c r="T30" s="7">
        <v>0.12279784360812582</v>
      </c>
      <c r="U30" s="8">
        <v>0.55000000000000004</v>
      </c>
    </row>
    <row r="31" spans="1:21" x14ac:dyDescent="0.25">
      <c r="A31" s="6">
        <v>68</v>
      </c>
      <c r="B31" s="7" t="s">
        <v>21</v>
      </c>
      <c r="C31" s="7">
        <v>37.315785509999998</v>
      </c>
      <c r="D31" s="7">
        <v>0.35631857093544766</v>
      </c>
      <c r="E31" s="7">
        <v>9.6763379589999996</v>
      </c>
      <c r="F31" s="7">
        <v>0.10315418211935141</v>
      </c>
      <c r="G31" s="7">
        <v>-12.02569557</v>
      </c>
      <c r="H31" s="7">
        <v>0.38124625282041813</v>
      </c>
      <c r="I31" s="7">
        <v>13.23926857</v>
      </c>
      <c r="J31" s="7">
        <v>0.15542482664795584</v>
      </c>
      <c r="K31" s="7">
        <v>5593000</v>
      </c>
      <c r="L31" s="7">
        <v>9.1143213552774535E-2</v>
      </c>
      <c r="M31" s="7">
        <v>759.85900500000002</v>
      </c>
      <c r="N31" s="7">
        <v>0.16227385996308569</v>
      </c>
      <c r="O31" s="7">
        <v>600.29009729999996</v>
      </c>
      <c r="P31" s="7">
        <v>8.8950217840320658E-2</v>
      </c>
      <c r="Q31" s="7">
        <v>1397.26926</v>
      </c>
      <c r="R31" s="7">
        <v>0.11643837880273246</v>
      </c>
      <c r="S31" s="7">
        <v>711.65611660000002</v>
      </c>
      <c r="T31" s="7">
        <v>0.13875804091026797</v>
      </c>
      <c r="U31" s="8">
        <v>0.55000000000000004</v>
      </c>
    </row>
    <row r="32" spans="1:21" x14ac:dyDescent="0.25">
      <c r="A32" s="6">
        <v>70</v>
      </c>
      <c r="B32" s="7" t="s">
        <v>21</v>
      </c>
      <c r="C32" s="7">
        <v>44.106669400000001</v>
      </c>
      <c r="D32" s="7">
        <v>0.4298019374225503</v>
      </c>
      <c r="E32" s="7">
        <v>15.557897649999999</v>
      </c>
      <c r="F32" s="7">
        <v>0.17545597655483974</v>
      </c>
      <c r="G32" s="7">
        <v>12.4478752</v>
      </c>
      <c r="H32" s="7">
        <v>0.5374067373165976</v>
      </c>
      <c r="I32" s="7">
        <v>17.81955945</v>
      </c>
      <c r="J32" s="7">
        <v>0.21590793852268395</v>
      </c>
      <c r="K32" s="7">
        <v>7481000</v>
      </c>
      <c r="L32" s="7">
        <v>0.12912961249044305</v>
      </c>
      <c r="M32" s="7">
        <v>778.47919890000003</v>
      </c>
      <c r="N32" s="7">
        <v>0.17108715049043563</v>
      </c>
      <c r="O32" s="7">
        <v>587.48877549999997</v>
      </c>
      <c r="P32" s="7">
        <v>8.2906013382641641E-2</v>
      </c>
      <c r="Q32" s="7">
        <v>1864.724179</v>
      </c>
      <c r="R32" s="7">
        <v>0.22197475918913928</v>
      </c>
      <c r="S32" s="7">
        <v>681.9370199</v>
      </c>
      <c r="T32" s="7">
        <v>0.12583348165897307</v>
      </c>
      <c r="U32" s="8">
        <v>0.55000000000000004</v>
      </c>
    </row>
    <row r="33" spans="1:21" x14ac:dyDescent="0.25">
      <c r="A33" s="6">
        <v>71</v>
      </c>
      <c r="B33" s="7" t="s">
        <v>21</v>
      </c>
      <c r="C33" s="7">
        <v>51.781258960000002</v>
      </c>
      <c r="D33" s="7">
        <v>0.51284778041009271</v>
      </c>
      <c r="E33" s="7">
        <v>5.8009520959999996</v>
      </c>
      <c r="F33" s="7">
        <v>5.5514207904079349E-2</v>
      </c>
      <c r="G33" s="7">
        <v>-0.40755743700000002</v>
      </c>
      <c r="H33" s="7">
        <v>0.45537904271214913</v>
      </c>
      <c r="I33" s="7">
        <v>27.150610700000001</v>
      </c>
      <c r="J33" s="7">
        <v>0.33912522568820375</v>
      </c>
      <c r="K33" s="7">
        <v>2699000</v>
      </c>
      <c r="L33" s="7">
        <v>3.2916180435394952E-2</v>
      </c>
      <c r="M33" s="7">
        <v>782.50330259999998</v>
      </c>
      <c r="N33" s="7">
        <v>0.17299183500718943</v>
      </c>
      <c r="O33" s="7">
        <v>834.94484069999999</v>
      </c>
      <c r="P33" s="7">
        <v>0.19974356154595321</v>
      </c>
      <c r="Q33" s="7">
        <v>1527.8327529999999</v>
      </c>
      <c r="R33" s="7">
        <v>0.1459154425831351</v>
      </c>
      <c r="S33" s="7">
        <v>679.92628479999996</v>
      </c>
      <c r="T33" s="7">
        <v>0.12495903163106867</v>
      </c>
      <c r="U33" s="8">
        <v>0.55000000000000004</v>
      </c>
    </row>
    <row r="34" spans="1:21" x14ac:dyDescent="0.25">
      <c r="A34" s="6">
        <v>72</v>
      </c>
      <c r="B34" s="7" t="s">
        <v>21</v>
      </c>
      <c r="C34" s="7">
        <v>36.380430930000003</v>
      </c>
      <c r="D34" s="7">
        <v>0.34619720757378819</v>
      </c>
      <c r="E34" s="7">
        <v>30.21299351</v>
      </c>
      <c r="F34" s="7">
        <v>0.35561052466279947</v>
      </c>
      <c r="G34" s="7">
        <v>18.823978029999999</v>
      </c>
      <c r="H34" s="7">
        <v>0.57809125027499253</v>
      </c>
      <c r="I34" s="7">
        <v>39.673075019999999</v>
      </c>
      <c r="J34" s="7">
        <v>0.5044853808087123</v>
      </c>
      <c r="K34" s="7">
        <v>3336000</v>
      </c>
      <c r="L34" s="7">
        <v>4.5732566093919763E-2</v>
      </c>
      <c r="M34" s="7">
        <v>698.9223088</v>
      </c>
      <c r="N34" s="7">
        <v>0.13343136722258517</v>
      </c>
      <c r="O34" s="7">
        <v>628.65643790000001</v>
      </c>
      <c r="P34" s="7">
        <v>0.10234351932755939</v>
      </c>
      <c r="Q34" s="7">
        <v>1491.2313119999999</v>
      </c>
      <c r="R34" s="7">
        <v>0.13765200702376595</v>
      </c>
      <c r="S34" s="7">
        <v>616.29041989999996</v>
      </c>
      <c r="T34" s="7">
        <v>9.7284384763102236E-2</v>
      </c>
      <c r="U34" s="8">
        <v>0.55000000000000004</v>
      </c>
    </row>
    <row r="35" spans="1:21" x14ac:dyDescent="0.25">
      <c r="A35" s="6">
        <v>73</v>
      </c>
      <c r="B35" s="7" t="s">
        <v>21</v>
      </c>
      <c r="C35" s="7">
        <v>55.19171695</v>
      </c>
      <c r="D35" s="7">
        <v>0.54975195053396708</v>
      </c>
      <c r="E35" s="7">
        <v>10.6981334</v>
      </c>
      <c r="F35" s="7">
        <v>0.11571507545574809</v>
      </c>
      <c r="G35" s="7">
        <v>-12.726442909999999</v>
      </c>
      <c r="H35" s="7">
        <v>0.37677493781893295</v>
      </c>
      <c r="I35" s="7">
        <v>28.742298049999999</v>
      </c>
      <c r="J35" s="7">
        <v>0.36014358600239393</v>
      </c>
      <c r="K35" s="7">
        <v>2836000</v>
      </c>
      <c r="L35" s="7">
        <v>3.5672608748138906E-2</v>
      </c>
      <c r="M35" s="7">
        <v>902.42539360000001</v>
      </c>
      <c r="N35" s="7">
        <v>0.22975323256869917</v>
      </c>
      <c r="O35" s="7">
        <v>740.64804460000005</v>
      </c>
      <c r="P35" s="7">
        <v>0.15522088457266836</v>
      </c>
      <c r="Q35" s="7">
        <v>1791.6025609999999</v>
      </c>
      <c r="R35" s="7">
        <v>0.20546623488432275</v>
      </c>
      <c r="S35" s="7">
        <v>649.36647579999999</v>
      </c>
      <c r="T35" s="7">
        <v>0.11166885440543467</v>
      </c>
      <c r="U35" s="8">
        <v>0.55000000000000004</v>
      </c>
    </row>
    <row r="36" spans="1:21" x14ac:dyDescent="0.25">
      <c r="A36" s="6">
        <v>74</v>
      </c>
      <c r="B36" s="7" t="s">
        <v>21</v>
      </c>
      <c r="C36" s="7">
        <v>37.59704541</v>
      </c>
      <c r="D36" s="7">
        <v>0.35936205167294938</v>
      </c>
      <c r="E36" s="7">
        <v>10.547536040000001</v>
      </c>
      <c r="F36" s="7">
        <v>0.11386378771282017</v>
      </c>
      <c r="G36" s="7">
        <v>12.97448017</v>
      </c>
      <c r="H36" s="7">
        <v>0.54076688806967455</v>
      </c>
      <c r="I36" s="7">
        <v>14.149834480000001</v>
      </c>
      <c r="J36" s="7">
        <v>0.16744892320573684</v>
      </c>
      <c r="K36" s="7">
        <v>8391000</v>
      </c>
      <c r="L36" s="7">
        <v>0.14743873485976419</v>
      </c>
      <c r="M36" s="7">
        <v>764.11926359999995</v>
      </c>
      <c r="N36" s="7">
        <v>0.16429032106789945</v>
      </c>
      <c r="O36" s="7">
        <v>592.64903549999997</v>
      </c>
      <c r="P36" s="7">
        <v>8.5342454476934157E-2</v>
      </c>
      <c r="Q36" s="7">
        <v>1715.8796520000001</v>
      </c>
      <c r="R36" s="7">
        <v>0.18837042221155192</v>
      </c>
      <c r="S36" s="7">
        <v>617.02872030000003</v>
      </c>
      <c r="T36" s="7">
        <v>9.7605464752893972E-2</v>
      </c>
      <c r="U36" s="8">
        <v>0.55000000000000004</v>
      </c>
    </row>
    <row r="37" spans="1:21" x14ac:dyDescent="0.25">
      <c r="A37" s="6">
        <v>75</v>
      </c>
      <c r="B37" s="7" t="s">
        <v>21</v>
      </c>
      <c r="C37" s="7">
        <v>35.024173099999999</v>
      </c>
      <c r="D37" s="7">
        <v>0.3315212989899804</v>
      </c>
      <c r="E37" s="7">
        <v>31.110200410000001</v>
      </c>
      <c r="F37" s="7">
        <v>0.36663985570047741</v>
      </c>
      <c r="G37" s="7">
        <v>31.33076642</v>
      </c>
      <c r="H37" s="7">
        <v>0.65789432244734958</v>
      </c>
      <c r="I37" s="7">
        <v>32.580190799999997</v>
      </c>
      <c r="J37" s="7">
        <v>0.41082327046851624</v>
      </c>
      <c r="K37" s="7">
        <v>2847000</v>
      </c>
      <c r="L37" s="7">
        <v>3.5893927809746089E-2</v>
      </c>
      <c r="M37" s="7">
        <v>617.94680970000002</v>
      </c>
      <c r="N37" s="7">
        <v>9.5104129439875271E-2</v>
      </c>
      <c r="O37" s="7">
        <v>747.62024589999999</v>
      </c>
      <c r="P37" s="7">
        <v>0.15851284229669771</v>
      </c>
      <c r="Q37" s="7">
        <v>2004.1259950000001</v>
      </c>
      <c r="R37" s="7">
        <v>0.25344723382135492</v>
      </c>
      <c r="S37" s="7">
        <v>1001.338095</v>
      </c>
      <c r="T37" s="7">
        <v>0.26473804399236456</v>
      </c>
      <c r="U37" s="8">
        <v>0.55000000000000004</v>
      </c>
    </row>
    <row r="38" spans="1:21" x14ac:dyDescent="0.25">
      <c r="A38" s="6">
        <v>76</v>
      </c>
      <c r="B38" s="7" t="s">
        <v>21</v>
      </c>
      <c r="C38" s="7">
        <v>36.601028669999998</v>
      </c>
      <c r="D38" s="7">
        <v>0.34858427011781384</v>
      </c>
      <c r="E38" s="7">
        <v>42.286000110000003</v>
      </c>
      <c r="F38" s="7">
        <v>0.50402354557410822</v>
      </c>
      <c r="G38" s="7">
        <v>-18.54912032</v>
      </c>
      <c r="H38" s="7">
        <v>0.33962171101946825</v>
      </c>
      <c r="I38" s="7">
        <v>33.267357539999999</v>
      </c>
      <c r="J38" s="7">
        <v>0.41989736290083191</v>
      </c>
      <c r="K38" s="7">
        <v>3747000</v>
      </c>
      <c r="L38" s="7">
        <v>5.4001851032151625E-2</v>
      </c>
      <c r="M38" s="7">
        <v>567.66962439999998</v>
      </c>
      <c r="N38" s="7">
        <v>7.1306985149862875E-2</v>
      </c>
      <c r="O38" s="7">
        <v>716.53408899999999</v>
      </c>
      <c r="P38" s="7">
        <v>0.14383536671702049</v>
      </c>
      <c r="Q38" s="7">
        <v>1419.770297</v>
      </c>
      <c r="R38" s="7">
        <v>0.12151839380182719</v>
      </c>
      <c r="S38" s="7">
        <v>596.66122050000001</v>
      </c>
      <c r="T38" s="7">
        <v>8.8747828175876564E-2</v>
      </c>
      <c r="U38" s="8">
        <v>0.55000000000000004</v>
      </c>
    </row>
    <row r="39" spans="1:21" x14ac:dyDescent="0.25">
      <c r="A39" s="6">
        <v>77</v>
      </c>
      <c r="B39" s="7" t="s">
        <v>21</v>
      </c>
      <c r="C39" s="7">
        <v>21.860268949999998</v>
      </c>
      <c r="D39" s="7">
        <v>0.1890762198626533</v>
      </c>
      <c r="E39" s="7">
        <v>29.95185412</v>
      </c>
      <c r="F39" s="7">
        <v>0.3524003478582215</v>
      </c>
      <c r="G39" s="7">
        <v>-34.086491629999998</v>
      </c>
      <c r="H39" s="7">
        <v>0.24048115427893504</v>
      </c>
      <c r="I39" s="7">
        <v>25.585591910000002</v>
      </c>
      <c r="J39" s="7">
        <v>0.31845902586780683</v>
      </c>
      <c r="K39" s="7">
        <v>3571000</v>
      </c>
      <c r="L39" s="7">
        <v>5.0460746046436765E-2</v>
      </c>
      <c r="M39" s="7">
        <v>675.21439989999999</v>
      </c>
      <c r="N39" s="7">
        <v>0.12220996480036626</v>
      </c>
      <c r="O39" s="7">
        <v>703.01783220000004</v>
      </c>
      <c r="P39" s="7">
        <v>0.13745360232752643</v>
      </c>
      <c r="Q39" s="7">
        <v>1639.36167</v>
      </c>
      <c r="R39" s="7">
        <v>0.17109510746670434</v>
      </c>
      <c r="S39" s="7">
        <v>633.39785040000004</v>
      </c>
      <c r="T39" s="7">
        <v>0.10472424746709419</v>
      </c>
      <c r="U39" s="8">
        <v>0.55000000000000004</v>
      </c>
    </row>
    <row r="40" spans="1:21" x14ac:dyDescent="0.25">
      <c r="A40" s="6">
        <v>78</v>
      </c>
      <c r="B40" s="7" t="s">
        <v>21</v>
      </c>
      <c r="C40" s="7">
        <v>31.475047960000001</v>
      </c>
      <c r="D40" s="7">
        <v>0.29311662772837105</v>
      </c>
      <c r="E40" s="7">
        <v>18.128375739999999</v>
      </c>
      <c r="F40" s="7">
        <v>0.20705476807071874</v>
      </c>
      <c r="G40" s="7">
        <v>-7.8641446249999998</v>
      </c>
      <c r="H40" s="7">
        <v>0.4078001961715596</v>
      </c>
      <c r="I40" s="7">
        <v>12.49144577</v>
      </c>
      <c r="J40" s="7">
        <v>0.14554976603283781</v>
      </c>
      <c r="K40" s="7">
        <v>3082000</v>
      </c>
      <c r="L40" s="7">
        <v>4.0622107762263091E-2</v>
      </c>
      <c r="M40" s="7">
        <v>657.32240969999998</v>
      </c>
      <c r="N40" s="7">
        <v>0.1137413468798462</v>
      </c>
      <c r="O40" s="7">
        <v>612.73686680000003</v>
      </c>
      <c r="P40" s="7">
        <v>9.4827018757519976E-2</v>
      </c>
      <c r="Q40" s="7">
        <v>1439.6388030000001</v>
      </c>
      <c r="R40" s="7">
        <v>0.12600406743942905</v>
      </c>
      <c r="S40" s="7">
        <v>910.03606720000005</v>
      </c>
      <c r="T40" s="7">
        <v>0.22503163972387707</v>
      </c>
      <c r="U40" s="8">
        <v>0.55000000000000004</v>
      </c>
    </row>
    <row r="41" spans="1:21" x14ac:dyDescent="0.25">
      <c r="A41" s="6">
        <v>79</v>
      </c>
      <c r="B41" s="7" t="s">
        <v>21</v>
      </c>
      <c r="C41" s="7">
        <v>14.76796577</v>
      </c>
      <c r="D41" s="7">
        <v>0.1123312302183696</v>
      </c>
      <c r="E41" s="7">
        <v>21.97058595</v>
      </c>
      <c r="F41" s="7">
        <v>0.25428691521808916</v>
      </c>
      <c r="G41" s="7">
        <v>0.26769552099999999</v>
      </c>
      <c r="H41" s="7">
        <v>0.4596876836566906</v>
      </c>
      <c r="I41" s="7">
        <v>36.970978410000001</v>
      </c>
      <c r="J41" s="7">
        <v>0.46880397632137255</v>
      </c>
      <c r="K41" s="7">
        <v>7949000</v>
      </c>
      <c r="L41" s="7">
        <v>0.13854573256609393</v>
      </c>
      <c r="M41" s="7">
        <v>778.41304649999995</v>
      </c>
      <c r="N41" s="7">
        <v>0.17105583930627646</v>
      </c>
      <c r="O41" s="7">
        <v>651.48278440000001</v>
      </c>
      <c r="P41" s="7">
        <v>0.11312108647440089</v>
      </c>
      <c r="Q41" s="7">
        <v>2027.500301</v>
      </c>
      <c r="R41" s="7">
        <v>0.25872440505010441</v>
      </c>
      <c r="S41" s="7">
        <v>814.94217660000004</v>
      </c>
      <c r="T41" s="7">
        <v>0.1836761895262318</v>
      </c>
      <c r="U41" s="8">
        <v>0.55000000000000004</v>
      </c>
    </row>
    <row r="42" spans="1:21" x14ac:dyDescent="0.25">
      <c r="A42" s="6">
        <v>2</v>
      </c>
      <c r="B42" s="7" t="s">
        <v>22</v>
      </c>
      <c r="C42" s="7">
        <v>29.527256210000001</v>
      </c>
      <c r="D42" s="7">
        <v>0.27203979924414778</v>
      </c>
      <c r="E42" s="7">
        <v>25.50354918</v>
      </c>
      <c r="F42" s="7">
        <v>0.29771750074703895</v>
      </c>
      <c r="G42" s="7">
        <v>-32.81756944</v>
      </c>
      <c r="H42" s="7">
        <v>0.24857786831550113</v>
      </c>
      <c r="I42" s="7">
        <v>27.349028959999998</v>
      </c>
      <c r="J42" s="7">
        <v>0.34174535487475199</v>
      </c>
      <c r="K42" s="7">
        <v>7312000</v>
      </c>
      <c r="L42" s="7">
        <v>0.12572934690756912</v>
      </c>
      <c r="M42" s="7">
        <v>772.52514840000003</v>
      </c>
      <c r="N42" s="7">
        <v>0.16826898559092762</v>
      </c>
      <c r="O42" s="7">
        <v>817.90352700000005</v>
      </c>
      <c r="P42" s="7">
        <v>0.19169742491729302</v>
      </c>
      <c r="Q42" s="7">
        <v>1743.02226</v>
      </c>
      <c r="R42" s="7">
        <v>0.19449835559322443</v>
      </c>
      <c r="S42" s="7">
        <v>1039.4636760000001</v>
      </c>
      <c r="T42" s="7">
        <v>0.28131850522235019</v>
      </c>
      <c r="U42" s="9">
        <v>0.38</v>
      </c>
    </row>
    <row r="43" spans="1:21" x14ac:dyDescent="0.25">
      <c r="A43" s="6">
        <v>3</v>
      </c>
      <c r="B43" s="7" t="s">
        <v>22</v>
      </c>
      <c r="C43" s="7">
        <v>20.714004750000001</v>
      </c>
      <c r="D43" s="7">
        <v>0.17667262797917535</v>
      </c>
      <c r="E43" s="7">
        <v>28.501177890000001</v>
      </c>
      <c r="F43" s="7">
        <v>0.3345672389408017</v>
      </c>
      <c r="G43" s="7">
        <v>18.327090559999998</v>
      </c>
      <c r="H43" s="7">
        <v>0.57492072036807784</v>
      </c>
      <c r="I43" s="7">
        <v>34.80319746</v>
      </c>
      <c r="J43" s="7">
        <v>0.44017825338065958</v>
      </c>
      <c r="K43" s="7">
        <v>1375000</v>
      </c>
      <c r="L43" s="7">
        <v>6.2774133837672531E-3</v>
      </c>
      <c r="M43" s="7">
        <v>656.88681710000003</v>
      </c>
      <c r="N43" s="7">
        <v>0.11353517265008357</v>
      </c>
      <c r="O43" s="7">
        <v>411.89799859999999</v>
      </c>
      <c r="P43" s="7">
        <v>0</v>
      </c>
      <c r="Q43" s="7">
        <v>1395.241158</v>
      </c>
      <c r="R43" s="7">
        <v>0.11598049819128801</v>
      </c>
      <c r="S43" s="7">
        <v>541.63355660000002</v>
      </c>
      <c r="T43" s="7">
        <v>6.4816808006751075E-2</v>
      </c>
      <c r="U43" s="9">
        <v>0.38</v>
      </c>
    </row>
    <row r="44" spans="1:21" x14ac:dyDescent="0.25">
      <c r="A44" s="6">
        <v>4</v>
      </c>
      <c r="B44" s="7" t="s">
        <v>22</v>
      </c>
      <c r="C44" s="7">
        <v>37.34638743</v>
      </c>
      <c r="D44" s="7">
        <v>0.35664971076039453</v>
      </c>
      <c r="E44" s="7">
        <v>13.379336950000001</v>
      </c>
      <c r="F44" s="7">
        <v>0.14867501093144189</v>
      </c>
      <c r="G44" s="7">
        <v>-5.0060342740000001</v>
      </c>
      <c r="H44" s="7">
        <v>0.42603717112508033</v>
      </c>
      <c r="I44" s="7">
        <v>11.7006896</v>
      </c>
      <c r="J44" s="7">
        <v>0.13510776679113429</v>
      </c>
      <c r="K44" s="7">
        <v>3281000</v>
      </c>
      <c r="L44" s="7">
        <v>4.4625970785883866E-2</v>
      </c>
      <c r="M44" s="7">
        <v>619.62713199999996</v>
      </c>
      <c r="N44" s="7">
        <v>9.5899457817711573E-2</v>
      </c>
      <c r="O44" s="7">
        <v>524.07711449999999</v>
      </c>
      <c r="P44" s="7">
        <v>5.2965898598164404E-2</v>
      </c>
      <c r="Q44" s="7">
        <v>1192.534856</v>
      </c>
      <c r="R44" s="7">
        <v>7.0215893894560386E-2</v>
      </c>
      <c r="S44" s="7">
        <v>668.22882900000002</v>
      </c>
      <c r="T44" s="7">
        <v>0.11987191669945965</v>
      </c>
      <c r="U44" s="9">
        <v>0.38</v>
      </c>
    </row>
    <row r="45" spans="1:21" x14ac:dyDescent="0.25">
      <c r="A45" s="6">
        <v>5</v>
      </c>
      <c r="B45" s="7" t="s">
        <v>22</v>
      </c>
      <c r="C45" s="7">
        <v>38.925249800000003</v>
      </c>
      <c r="D45" s="7">
        <v>0.37373439723813751</v>
      </c>
      <c r="E45" s="7">
        <v>32.203589260000001</v>
      </c>
      <c r="F45" s="7">
        <v>0.38008084414980386</v>
      </c>
      <c r="G45" s="7">
        <v>-25.641705210000001</v>
      </c>
      <c r="H45" s="7">
        <v>0.29436548326416379</v>
      </c>
      <c r="I45" s="7">
        <v>55.1620469</v>
      </c>
      <c r="J45" s="7">
        <v>0.70901850841709624</v>
      </c>
      <c r="K45" s="7">
        <v>2421000</v>
      </c>
      <c r="L45" s="7">
        <v>2.73228441511408E-2</v>
      </c>
      <c r="M45" s="7">
        <v>580.20680440000001</v>
      </c>
      <c r="N45" s="7">
        <v>7.7241069957308506E-2</v>
      </c>
      <c r="O45" s="7">
        <v>613.37282489999996</v>
      </c>
      <c r="P45" s="7">
        <v>9.5127289373552498E-2</v>
      </c>
      <c r="Q45" s="7">
        <v>1104.42211</v>
      </c>
      <c r="R45" s="7">
        <v>5.0322852018693749E-2</v>
      </c>
      <c r="S45" s="7">
        <v>796.34135779999997</v>
      </c>
      <c r="T45" s="7">
        <v>0.17558686611475674</v>
      </c>
      <c r="U45" s="9">
        <v>0.38</v>
      </c>
    </row>
    <row r="46" spans="1:21" x14ac:dyDescent="0.25">
      <c r="A46" s="6">
        <v>6</v>
      </c>
      <c r="B46" s="7" t="s">
        <v>22</v>
      </c>
      <c r="C46" s="7">
        <v>26.27662115</v>
      </c>
      <c r="D46" s="7">
        <v>0.23686505449824624</v>
      </c>
      <c r="E46" s="7">
        <v>21.638847420000001</v>
      </c>
      <c r="F46" s="7">
        <v>0.25020886581240287</v>
      </c>
      <c r="G46" s="7">
        <v>-48.823529409999999</v>
      </c>
      <c r="H46" s="7">
        <v>0.14644735016464874</v>
      </c>
      <c r="I46" s="7">
        <v>27.24551933</v>
      </c>
      <c r="J46" s="7">
        <v>0.34037850183082446</v>
      </c>
      <c r="K46" s="7">
        <v>2653000</v>
      </c>
      <c r="L46" s="7">
        <v>3.1990664359583115E-2</v>
      </c>
      <c r="M46" s="7">
        <v>609.01881619999995</v>
      </c>
      <c r="N46" s="7">
        <v>9.08783409779306E-2</v>
      </c>
      <c r="O46" s="7">
        <v>463.38200130000001</v>
      </c>
      <c r="P46" s="7">
        <v>2.4308414668436727E-2</v>
      </c>
      <c r="Q46" s="7">
        <v>2415.3406060000002</v>
      </c>
      <c r="R46" s="7">
        <v>0.34628635015750003</v>
      </c>
      <c r="S46" s="7">
        <v>499.95280380000003</v>
      </c>
      <c r="T46" s="7">
        <v>4.6690235566136641E-2</v>
      </c>
      <c r="U46" s="9">
        <v>0.38</v>
      </c>
    </row>
    <row r="47" spans="1:21" x14ac:dyDescent="0.25">
      <c r="A47" s="6">
        <v>7</v>
      </c>
      <c r="B47" s="7" t="s">
        <v>22</v>
      </c>
      <c r="C47" s="7">
        <v>54.489808279999998</v>
      </c>
      <c r="D47" s="7">
        <v>0.54215667827286451</v>
      </c>
      <c r="E47" s="7">
        <v>11.18576535</v>
      </c>
      <c r="F47" s="7">
        <v>0.1217095168728821</v>
      </c>
      <c r="G47" s="7">
        <v>-18.436174730000001</v>
      </c>
      <c r="H47" s="7">
        <v>0.34034239204398498</v>
      </c>
      <c r="I47" s="7">
        <v>39.108838669999997</v>
      </c>
      <c r="J47" s="7">
        <v>0.49703459412836104</v>
      </c>
      <c r="K47" s="7">
        <v>4605000</v>
      </c>
      <c r="L47" s="7">
        <v>7.1264737837511569E-2</v>
      </c>
      <c r="M47" s="7">
        <v>867.88526220000006</v>
      </c>
      <c r="N47" s="7">
        <v>0.21340473402373816</v>
      </c>
      <c r="O47" s="7">
        <v>495.05944890000001</v>
      </c>
      <c r="P47" s="7">
        <v>3.92650709405893E-2</v>
      </c>
      <c r="Q47" s="7">
        <v>1636.007977</v>
      </c>
      <c r="R47" s="7">
        <v>0.17033795077466571</v>
      </c>
      <c r="S47" s="7">
        <v>706.40540209999995</v>
      </c>
      <c r="T47" s="7">
        <v>0.13647455392033925</v>
      </c>
      <c r="U47" s="9">
        <v>0.38</v>
      </c>
    </row>
    <row r="48" spans="1:21" x14ac:dyDescent="0.25">
      <c r="A48" s="6">
        <v>8</v>
      </c>
      <c r="B48" s="7" t="s">
        <v>22</v>
      </c>
      <c r="C48" s="7">
        <v>31.762971189999998</v>
      </c>
      <c r="D48" s="7">
        <v>0.29623221158651886</v>
      </c>
      <c r="E48" s="7">
        <v>17.330817369999998</v>
      </c>
      <c r="F48" s="7">
        <v>0.19725041270452523</v>
      </c>
      <c r="G48" s="7">
        <v>-8.7409173280000001</v>
      </c>
      <c r="H48" s="7">
        <v>0.40220570195654548</v>
      </c>
      <c r="I48" s="7">
        <v>20.69418928</v>
      </c>
      <c r="J48" s="7">
        <v>0.2538676581478097</v>
      </c>
      <c r="K48" s="7">
        <v>3168000</v>
      </c>
      <c r="L48" s="7">
        <v>4.2352420425737392E-2</v>
      </c>
      <c r="M48" s="7">
        <v>574.99926570000002</v>
      </c>
      <c r="N48" s="7">
        <v>7.4776243235202336E-2</v>
      </c>
      <c r="O48" s="7">
        <v>499.91432980000002</v>
      </c>
      <c r="P48" s="7">
        <v>4.1557325852678212E-2</v>
      </c>
      <c r="Q48" s="7">
        <v>1415.1204190000001</v>
      </c>
      <c r="R48" s="7">
        <v>0.12046859996414938</v>
      </c>
      <c r="S48" s="7">
        <v>761.72064</v>
      </c>
      <c r="T48" s="7">
        <v>0.16053063735231057</v>
      </c>
      <c r="U48" s="9">
        <v>0.38</v>
      </c>
    </row>
    <row r="49" spans="1:21" x14ac:dyDescent="0.25">
      <c r="A49" s="6">
        <v>9</v>
      </c>
      <c r="B49" s="7" t="s">
        <v>22</v>
      </c>
      <c r="C49" s="7">
        <v>70.497449079999996</v>
      </c>
      <c r="D49" s="7">
        <v>0.71537350167231384</v>
      </c>
      <c r="E49" s="7">
        <v>21.564121190000002</v>
      </c>
      <c r="F49" s="7">
        <v>0.24929025904748872</v>
      </c>
      <c r="G49" s="7">
        <v>5.4683248009999996</v>
      </c>
      <c r="H49" s="7">
        <v>0.49287175784358206</v>
      </c>
      <c r="I49" s="7">
        <v>17.302104180000001</v>
      </c>
      <c r="J49" s="7">
        <v>0.2090748997909653</v>
      </c>
      <c r="K49" s="7">
        <v>3250000</v>
      </c>
      <c r="L49" s="7">
        <v>4.4002253430445455E-2</v>
      </c>
      <c r="M49" s="7">
        <v>1135.458648</v>
      </c>
      <c r="N49" s="7">
        <v>0.34005228662747844</v>
      </c>
      <c r="O49" s="7">
        <v>468.2247868</v>
      </c>
      <c r="P49" s="7">
        <v>2.6594958680374873E-2</v>
      </c>
      <c r="Q49" s="7">
        <v>1118.4712</v>
      </c>
      <c r="R49" s="7">
        <v>5.3494687517814603E-2</v>
      </c>
      <c r="S49" s="7">
        <v>572.53924370000004</v>
      </c>
      <c r="T49" s="7">
        <v>7.8257404407042416E-2</v>
      </c>
      <c r="U49" s="9">
        <v>0.38</v>
      </c>
    </row>
    <row r="50" spans="1:21" x14ac:dyDescent="0.25">
      <c r="A50" s="6">
        <v>10</v>
      </c>
      <c r="B50" s="7" t="s">
        <v>22</v>
      </c>
      <c r="C50" s="7">
        <v>33.66586598</v>
      </c>
      <c r="D50" s="7">
        <v>0.31682321527690421</v>
      </c>
      <c r="E50" s="7">
        <v>8.8980990559999995</v>
      </c>
      <c r="F50" s="7">
        <v>9.3587320242134106E-2</v>
      </c>
      <c r="G50" s="7">
        <v>-28.564897219999999</v>
      </c>
      <c r="H50" s="7">
        <v>0.27571323652636742</v>
      </c>
      <c r="I50" s="7">
        <v>11.742405460000001</v>
      </c>
      <c r="J50" s="7">
        <v>0.13565862809960441</v>
      </c>
      <c r="K50" s="7">
        <v>2942000</v>
      </c>
      <c r="L50" s="7">
        <v>3.780531970544445E-2</v>
      </c>
      <c r="M50" s="7">
        <v>625.17706880000003</v>
      </c>
      <c r="N50" s="7">
        <v>9.8526348047186116E-2</v>
      </c>
      <c r="O50" s="7">
        <v>612.67669579999995</v>
      </c>
      <c r="P50" s="7">
        <v>9.4798608736109263E-2</v>
      </c>
      <c r="Q50" s="7">
        <v>1137.5874429999999</v>
      </c>
      <c r="R50" s="7">
        <v>5.7810524213089555E-2</v>
      </c>
      <c r="S50" s="7">
        <v>615.05627360000005</v>
      </c>
      <c r="T50" s="7">
        <v>9.6747665994691104E-2</v>
      </c>
      <c r="U50" s="9">
        <v>0.38</v>
      </c>
    </row>
    <row r="51" spans="1:21" x14ac:dyDescent="0.25">
      <c r="A51" s="6">
        <v>11</v>
      </c>
      <c r="B51" s="7" t="s">
        <v>22</v>
      </c>
      <c r="C51" s="7">
        <v>31.627343920000001</v>
      </c>
      <c r="D51" s="7">
        <v>0.29476460463748372</v>
      </c>
      <c r="E51" s="7">
        <v>11.534895929999999</v>
      </c>
      <c r="F51" s="7">
        <v>0.12600136610208051</v>
      </c>
      <c r="G51" s="7">
        <v>-12.57751723</v>
      </c>
      <c r="H51" s="7">
        <v>0.37772519990211173</v>
      </c>
      <c r="I51" s="7">
        <v>28.123907679999999</v>
      </c>
      <c r="J51" s="7">
        <v>0.35197769110382271</v>
      </c>
      <c r="K51" s="7">
        <v>4199000</v>
      </c>
      <c r="L51" s="7">
        <v>6.3096052472737515E-2</v>
      </c>
      <c r="M51" s="7">
        <v>463.42167929999999</v>
      </c>
      <c r="N51" s="7">
        <v>2.1964457785229614E-2</v>
      </c>
      <c r="O51" s="7">
        <v>487.82906889999998</v>
      </c>
      <c r="P51" s="7">
        <v>3.5851212925808874E-2</v>
      </c>
      <c r="Q51" s="7">
        <v>1344.0612160000001</v>
      </c>
      <c r="R51" s="7">
        <v>0.10442570304949973</v>
      </c>
      <c r="S51" s="7">
        <v>656.72814229999994</v>
      </c>
      <c r="T51" s="7">
        <v>0.11487037482269291</v>
      </c>
      <c r="U51" s="9">
        <v>0.38</v>
      </c>
    </row>
    <row r="52" spans="1:21" x14ac:dyDescent="0.25">
      <c r="A52" s="6">
        <v>12</v>
      </c>
      <c r="B52" s="7" t="s">
        <v>22</v>
      </c>
      <c r="C52" s="7">
        <v>69.710597140000004</v>
      </c>
      <c r="D52" s="7">
        <v>0.70685906814426436</v>
      </c>
      <c r="E52" s="7">
        <v>3.8108636319999998</v>
      </c>
      <c r="F52" s="7">
        <v>3.1050124464997452E-2</v>
      </c>
      <c r="G52" s="7">
        <v>-20.812272740000001</v>
      </c>
      <c r="H52" s="7">
        <v>0.32518103206349336</v>
      </c>
      <c r="I52" s="7">
        <v>11.483454399999999</v>
      </c>
      <c r="J52" s="7">
        <v>0.13223915838853237</v>
      </c>
      <c r="K52" s="7">
        <v>3074000</v>
      </c>
      <c r="L52" s="7">
        <v>4.0461148444730595E-2</v>
      </c>
      <c r="M52" s="7">
        <v>829.41084020000005</v>
      </c>
      <c r="N52" s="7">
        <v>0.19519406120373792</v>
      </c>
      <c r="O52" s="7">
        <v>683.74256709999997</v>
      </c>
      <c r="P52" s="7">
        <v>0.12835269501025509</v>
      </c>
      <c r="Q52" s="7">
        <v>881.52584779999995</v>
      </c>
      <c r="R52" s="7">
        <v>0</v>
      </c>
      <c r="S52" s="7">
        <v>605.65097739999999</v>
      </c>
      <c r="T52" s="7">
        <v>9.2657389993372405E-2</v>
      </c>
      <c r="U52" s="9">
        <v>0.38</v>
      </c>
    </row>
    <row r="53" spans="1:21" x14ac:dyDescent="0.25">
      <c r="A53" s="6">
        <v>13</v>
      </c>
      <c r="B53" s="7" t="s">
        <v>22</v>
      </c>
      <c r="C53" s="7">
        <v>30.67935267</v>
      </c>
      <c r="D53" s="7">
        <v>0.28450650133624811</v>
      </c>
      <c r="E53" s="7">
        <v>24.50491375</v>
      </c>
      <c r="F53" s="7">
        <v>0.28544131256410826</v>
      </c>
      <c r="G53" s="7">
        <v>10.47515521</v>
      </c>
      <c r="H53" s="7">
        <v>0.52481924396269264</v>
      </c>
      <c r="I53" s="7">
        <v>25.34170155</v>
      </c>
      <c r="J53" s="7">
        <v>0.31523843391949641</v>
      </c>
      <c r="K53" s="7">
        <v>6434000</v>
      </c>
      <c r="L53" s="7">
        <v>0.10806406180837794</v>
      </c>
      <c r="M53" s="7">
        <v>732.06958429999997</v>
      </c>
      <c r="N53" s="7">
        <v>0.1491206006828022</v>
      </c>
      <c r="O53" s="7">
        <v>709.45737859999997</v>
      </c>
      <c r="P53" s="7">
        <v>0.14049406452857122</v>
      </c>
      <c r="Q53" s="7">
        <v>1178.2833310000001</v>
      </c>
      <c r="R53" s="7">
        <v>6.6998355042463348E-2</v>
      </c>
      <c r="S53" s="7">
        <v>663.26480149999998</v>
      </c>
      <c r="T53" s="7">
        <v>0.11771310722431137</v>
      </c>
      <c r="U53" s="9">
        <v>0.38</v>
      </c>
    </row>
    <row r="54" spans="1:21" x14ac:dyDescent="0.25">
      <c r="A54" s="6">
        <v>14</v>
      </c>
      <c r="B54" s="7" t="s">
        <v>22</v>
      </c>
      <c r="C54" s="7">
        <v>54.626127519999997</v>
      </c>
      <c r="D54" s="7">
        <v>0.54363177294896614</v>
      </c>
      <c r="E54" s="7">
        <v>10.121965429999999</v>
      </c>
      <c r="F54" s="7">
        <v>0.1086322640390761</v>
      </c>
      <c r="G54" s="7">
        <v>-6.4954065639999996</v>
      </c>
      <c r="H54" s="7">
        <v>0.41653381337694639</v>
      </c>
      <c r="I54" s="7">
        <v>13.32697288</v>
      </c>
      <c r="J54" s="7">
        <v>0.15658296916174</v>
      </c>
      <c r="K54" s="7">
        <v>6434000</v>
      </c>
      <c r="L54" s="7">
        <v>0.10806406180837794</v>
      </c>
      <c r="M54" s="7">
        <v>850.03785370000003</v>
      </c>
      <c r="N54" s="7">
        <v>0.20495721746641621</v>
      </c>
      <c r="O54" s="7">
        <v>512.44143199999996</v>
      </c>
      <c r="P54" s="7">
        <v>4.74720562330238E-2</v>
      </c>
      <c r="Q54" s="7">
        <v>1428.410081</v>
      </c>
      <c r="R54" s="7">
        <v>0.12346898089294385</v>
      </c>
      <c r="S54" s="7">
        <v>602.90674449999995</v>
      </c>
      <c r="T54" s="7">
        <v>9.1463948581830337E-2</v>
      </c>
      <c r="U54" s="9">
        <v>0.38</v>
      </c>
    </row>
    <row r="55" spans="1:21" x14ac:dyDescent="0.25">
      <c r="A55" s="6">
        <v>15</v>
      </c>
      <c r="B55" s="7" t="s">
        <v>22</v>
      </c>
      <c r="C55" s="7">
        <v>26.56900388</v>
      </c>
      <c r="D55" s="7">
        <v>0.24002889408836617</v>
      </c>
      <c r="E55" s="7">
        <v>28.970044850000001</v>
      </c>
      <c r="F55" s="7">
        <v>0.34033100303408909</v>
      </c>
      <c r="G55" s="7">
        <v>0.22855583900000001</v>
      </c>
      <c r="H55" s="7">
        <v>0.45943794193483128</v>
      </c>
      <c r="I55" s="7">
        <v>22.535163170000001</v>
      </c>
      <c r="J55" s="7">
        <v>0.27817786740406625</v>
      </c>
      <c r="K55" s="7">
        <v>2586000</v>
      </c>
      <c r="L55" s="7">
        <v>3.0642630075248482E-2</v>
      </c>
      <c r="M55" s="7">
        <v>519.97319259999995</v>
      </c>
      <c r="N55" s="7">
        <v>4.8731360383069598E-2</v>
      </c>
      <c r="O55" s="7">
        <v>683.62207950000004</v>
      </c>
      <c r="P55" s="7">
        <v>0.12829580622170711</v>
      </c>
      <c r="Q55" s="7">
        <v>1085.9720480000001</v>
      </c>
      <c r="R55" s="7">
        <v>4.6157417701411962E-2</v>
      </c>
      <c r="S55" s="7">
        <v>583.70507150000003</v>
      </c>
      <c r="T55" s="7">
        <v>8.3113319256932716E-2</v>
      </c>
      <c r="U55" s="9">
        <v>0.38</v>
      </c>
    </row>
    <row r="56" spans="1:21" x14ac:dyDescent="0.25">
      <c r="A56" s="6">
        <v>16</v>
      </c>
      <c r="B56" s="7" t="s">
        <v>22</v>
      </c>
      <c r="C56" s="7">
        <v>47.523839539999997</v>
      </c>
      <c r="D56" s="7">
        <v>0.46677873894262506</v>
      </c>
      <c r="E56" s="7">
        <v>10.65697802</v>
      </c>
      <c r="F56" s="7">
        <v>0.11520915390075177</v>
      </c>
      <c r="G56" s="7">
        <v>35.30455611</v>
      </c>
      <c r="H56" s="7">
        <v>0.68325020243348544</v>
      </c>
      <c r="I56" s="7">
        <v>10.602784310000001</v>
      </c>
      <c r="J56" s="7">
        <v>0.12060983855411242</v>
      </c>
      <c r="K56" s="7">
        <v>3430000</v>
      </c>
      <c r="L56" s="7">
        <v>4.762383807492656E-2</v>
      </c>
      <c r="M56" s="7">
        <v>882.28804449999996</v>
      </c>
      <c r="N56" s="7">
        <v>0.22022184374309894</v>
      </c>
      <c r="O56" s="7">
        <v>533.91834440000002</v>
      </c>
      <c r="P56" s="7">
        <v>5.7612481705748203E-2</v>
      </c>
      <c r="Q56" s="7">
        <v>1119.350813</v>
      </c>
      <c r="R56" s="7">
        <v>5.3693276019908934E-2</v>
      </c>
      <c r="S56" s="7">
        <v>656.01990350000005</v>
      </c>
      <c r="T56" s="7">
        <v>0.11456236834365802</v>
      </c>
      <c r="U56" s="9">
        <v>0.38</v>
      </c>
    </row>
    <row r="57" spans="1:21" x14ac:dyDescent="0.25">
      <c r="A57" s="6">
        <v>17</v>
      </c>
      <c r="B57" s="7" t="s">
        <v>22</v>
      </c>
      <c r="C57" s="7">
        <v>35.944100560000003</v>
      </c>
      <c r="D57" s="7">
        <v>0.34147572727644754</v>
      </c>
      <c r="E57" s="7">
        <v>17.879335269999999</v>
      </c>
      <c r="F57" s="7">
        <v>0.20399332283951407</v>
      </c>
      <c r="G57" s="7">
        <v>24.62228618</v>
      </c>
      <c r="H57" s="7">
        <v>0.61508898217409413</v>
      </c>
      <c r="I57" s="7">
        <v>20.458676749999999</v>
      </c>
      <c r="J57" s="7">
        <v>0.25075769612288906</v>
      </c>
      <c r="K57" s="7">
        <v>3277000</v>
      </c>
      <c r="L57" s="7">
        <v>4.4545491127117622E-2</v>
      </c>
      <c r="M57" s="7">
        <v>744.20464579999998</v>
      </c>
      <c r="N57" s="7">
        <v>0.15486435518617281</v>
      </c>
      <c r="O57" s="7">
        <v>621.89437380000004</v>
      </c>
      <c r="P57" s="7">
        <v>9.9150778873496978E-2</v>
      </c>
      <c r="Q57" s="7">
        <v>1317.869921</v>
      </c>
      <c r="R57" s="7">
        <v>9.8512545738318233E-2</v>
      </c>
      <c r="S57" s="7">
        <v>624.09068769999999</v>
      </c>
      <c r="T57" s="7">
        <v>0.10067664881388234</v>
      </c>
      <c r="U57" s="9">
        <v>0.38</v>
      </c>
    </row>
    <row r="58" spans="1:21" x14ac:dyDescent="0.25">
      <c r="A58" s="6">
        <v>18</v>
      </c>
      <c r="B58" s="7" t="s">
        <v>22</v>
      </c>
      <c r="C58" s="7">
        <v>37.821791900000001</v>
      </c>
      <c r="D58" s="7">
        <v>0.36179400735925993</v>
      </c>
      <c r="E58" s="7">
        <v>27.782118520000001</v>
      </c>
      <c r="F58" s="7">
        <v>0.325727868860752</v>
      </c>
      <c r="G58" s="7">
        <v>6.1659554610000002</v>
      </c>
      <c r="H58" s="7">
        <v>0.49732318599392505</v>
      </c>
      <c r="I58" s="7">
        <v>25.179788030000001</v>
      </c>
      <c r="J58" s="7">
        <v>0.31310035277994419</v>
      </c>
      <c r="K58" s="7">
        <v>9183000</v>
      </c>
      <c r="L58" s="7">
        <v>0.16337370729548106</v>
      </c>
      <c r="M58" s="7">
        <v>806.70302119999997</v>
      </c>
      <c r="N58" s="7">
        <v>0.18444602027761856</v>
      </c>
      <c r="O58" s="7">
        <v>1054.090649</v>
      </c>
      <c r="P58" s="7">
        <v>0.30321428840546644</v>
      </c>
      <c r="Q58" s="7">
        <v>1320.9787719999999</v>
      </c>
      <c r="R58" s="7">
        <v>9.9214424932150519E-2</v>
      </c>
      <c r="S58" s="7">
        <v>971.76774709999995</v>
      </c>
      <c r="T58" s="7">
        <v>0.25187817421324865</v>
      </c>
      <c r="U58" s="9">
        <v>0.38</v>
      </c>
    </row>
    <row r="59" spans="1:21" x14ac:dyDescent="0.25">
      <c r="A59" s="6">
        <v>19</v>
      </c>
      <c r="B59" s="7" t="s">
        <v>22</v>
      </c>
      <c r="C59" s="7">
        <v>29.61192295</v>
      </c>
      <c r="D59" s="7">
        <v>0.27295596821205631</v>
      </c>
      <c r="E59" s="7">
        <v>25.342758870000001</v>
      </c>
      <c r="F59" s="7">
        <v>0.29574091144902881</v>
      </c>
      <c r="G59" s="7">
        <v>-36.513010909999998</v>
      </c>
      <c r="H59" s="7">
        <v>0.22499806723923696</v>
      </c>
      <c r="I59" s="7">
        <v>29.665374759999999</v>
      </c>
      <c r="J59" s="7">
        <v>0.37233288868700554</v>
      </c>
      <c r="K59" s="7">
        <v>2442000</v>
      </c>
      <c r="L59" s="7">
        <v>2.7745362359663597E-2</v>
      </c>
      <c r="M59" s="7">
        <v>500.27081479999998</v>
      </c>
      <c r="N59" s="7">
        <v>3.9405851714171707E-2</v>
      </c>
      <c r="O59" s="7">
        <v>506.33785260000002</v>
      </c>
      <c r="P59" s="7">
        <v>4.4590222435417257E-2</v>
      </c>
      <c r="Q59" s="7">
        <v>1099.0316130000001</v>
      </c>
      <c r="R59" s="7">
        <v>4.9105850081735271E-2</v>
      </c>
      <c r="S59" s="7">
        <v>586.45060379999995</v>
      </c>
      <c r="T59" s="7">
        <v>8.430732576547148E-2</v>
      </c>
      <c r="U59" s="9">
        <v>0.38</v>
      </c>
    </row>
    <row r="60" spans="1:21" x14ac:dyDescent="0.25">
      <c r="A60" s="6">
        <v>20</v>
      </c>
      <c r="B60" s="7" t="s">
        <v>22</v>
      </c>
      <c r="C60" s="7">
        <v>21.801823410000001</v>
      </c>
      <c r="D60" s="7">
        <v>0.18844378745695708</v>
      </c>
      <c r="E60" s="7">
        <v>44.102420799999997</v>
      </c>
      <c r="F60" s="7">
        <v>0.52635273752938339</v>
      </c>
      <c r="G60" s="7">
        <v>61.3401487</v>
      </c>
      <c r="H60" s="7">
        <v>0.849377605386199</v>
      </c>
      <c r="I60" s="7">
        <v>39.237020960000002</v>
      </c>
      <c r="J60" s="7">
        <v>0.49872725164500092</v>
      </c>
      <c r="K60" s="7">
        <v>1703000</v>
      </c>
      <c r="L60" s="7">
        <v>1.2876745402599492E-2</v>
      </c>
      <c r="M60" s="7">
        <v>635.78544829999998</v>
      </c>
      <c r="N60" s="7">
        <v>0.10354749503738384</v>
      </c>
      <c r="O60" s="7">
        <v>774.35731989999999</v>
      </c>
      <c r="P60" s="7">
        <v>0.17113687787528098</v>
      </c>
      <c r="Q60" s="7">
        <v>1592.3909650000001</v>
      </c>
      <c r="R60" s="7">
        <v>0.16049062350811819</v>
      </c>
      <c r="S60" s="7">
        <v>762.91536259999998</v>
      </c>
      <c r="T60" s="7">
        <v>0.16105021111959</v>
      </c>
      <c r="U60" s="9">
        <v>0.38</v>
      </c>
    </row>
    <row r="61" spans="1:21" x14ac:dyDescent="0.25">
      <c r="A61" s="6">
        <v>21</v>
      </c>
      <c r="B61" s="7" t="s">
        <v>22</v>
      </c>
      <c r="C61" s="7">
        <v>42.704301289999997</v>
      </c>
      <c r="D61" s="7">
        <v>0.41462707484999117</v>
      </c>
      <c r="E61" s="7">
        <v>23.470224519999999</v>
      </c>
      <c r="F61" s="7">
        <v>0.27272191635929743</v>
      </c>
      <c r="G61" s="7">
        <v>29.566576520000002</v>
      </c>
      <c r="H61" s="7">
        <v>0.64663741383698137</v>
      </c>
      <c r="I61" s="7">
        <v>44.740039690000003</v>
      </c>
      <c r="J61" s="7">
        <v>0.57139505947979807</v>
      </c>
      <c r="K61" s="7">
        <v>2941000</v>
      </c>
      <c r="L61" s="7">
        <v>3.7785199790752885E-2</v>
      </c>
      <c r="M61" s="7">
        <v>603.63204729999995</v>
      </c>
      <c r="N61" s="7">
        <v>8.8328681206697318E-2</v>
      </c>
      <c r="O61" s="7">
        <v>490.88958689999998</v>
      </c>
      <c r="P61" s="7">
        <v>3.7296250932618992E-2</v>
      </c>
      <c r="Q61" s="7">
        <v>1181.880703</v>
      </c>
      <c r="R61" s="7">
        <v>6.7810526664478954E-2</v>
      </c>
      <c r="S61" s="7">
        <v>755.07549659999995</v>
      </c>
      <c r="T61" s="7">
        <v>0.15764072617924815</v>
      </c>
      <c r="U61" s="9">
        <v>0.38</v>
      </c>
    </row>
    <row r="62" spans="1:21" x14ac:dyDescent="0.25">
      <c r="A62" s="6">
        <v>22</v>
      </c>
      <c r="B62" s="7" t="s">
        <v>22</v>
      </c>
      <c r="C62" s="7">
        <v>26.424152920000001</v>
      </c>
      <c r="D62" s="7">
        <v>0.23846147866025633</v>
      </c>
      <c r="E62" s="7">
        <v>25.91510212</v>
      </c>
      <c r="F62" s="7">
        <v>0.30277670572505416</v>
      </c>
      <c r="G62" s="7">
        <v>35.263687590000004</v>
      </c>
      <c r="H62" s="7">
        <v>0.68298942937573182</v>
      </c>
      <c r="I62" s="7">
        <v>37.3623142</v>
      </c>
      <c r="J62" s="7">
        <v>0.47397159710949921</v>
      </c>
      <c r="K62" s="7">
        <v>6305000</v>
      </c>
      <c r="L62" s="7">
        <v>0.10546859281316648</v>
      </c>
      <c r="M62" s="7">
        <v>721.0997893</v>
      </c>
      <c r="N62" s="7">
        <v>0.14392838888953666</v>
      </c>
      <c r="O62" s="7">
        <v>1037.3273019999999</v>
      </c>
      <c r="P62" s="7">
        <v>0.29529939506507558</v>
      </c>
      <c r="Q62" s="7">
        <v>1645.1058089999999</v>
      </c>
      <c r="R62" s="7">
        <v>0.17239195046451306</v>
      </c>
      <c r="S62" s="7">
        <v>1277.4202929999999</v>
      </c>
      <c r="T62" s="7">
        <v>0.38480362883494584</v>
      </c>
      <c r="U62" s="9">
        <v>0.38</v>
      </c>
    </row>
    <row r="63" spans="1:21" x14ac:dyDescent="0.25">
      <c r="A63" s="6">
        <v>60</v>
      </c>
      <c r="B63" s="7" t="s">
        <v>22</v>
      </c>
      <c r="C63" s="7">
        <v>27.470265080000001</v>
      </c>
      <c r="D63" s="7">
        <v>0.24978133694160509</v>
      </c>
      <c r="E63" s="7">
        <v>32.815997600000003</v>
      </c>
      <c r="F63" s="7">
        <v>0.38760915708642396</v>
      </c>
      <c r="G63" s="7">
        <v>1.44077893</v>
      </c>
      <c r="H63" s="7">
        <v>0.46717287146297615</v>
      </c>
      <c r="I63" s="7">
        <v>30.512634080000002</v>
      </c>
      <c r="J63" s="7">
        <v>0.38352101659875648</v>
      </c>
      <c r="K63" s="7">
        <v>2964000</v>
      </c>
      <c r="L63" s="7">
        <v>3.8247957828658807E-2</v>
      </c>
      <c r="M63" s="7">
        <v>542.58601399999998</v>
      </c>
      <c r="N63" s="7">
        <v>5.9434437145405382E-2</v>
      </c>
      <c r="O63" s="7">
        <v>890.53701569999998</v>
      </c>
      <c r="P63" s="7">
        <v>0.22599166913958249</v>
      </c>
      <c r="Q63" s="7">
        <v>1036.204571</v>
      </c>
      <c r="R63" s="7">
        <v>3.4921512012838468E-2</v>
      </c>
      <c r="S63" s="7">
        <v>664.79519870000001</v>
      </c>
      <c r="T63" s="7">
        <v>0.11837866275882453</v>
      </c>
      <c r="U63" s="9">
        <v>0.38</v>
      </c>
    </row>
    <row r="64" spans="1:21" x14ac:dyDescent="0.25">
      <c r="A64" s="6">
        <v>61</v>
      </c>
      <c r="B64" s="7" t="s">
        <v>22</v>
      </c>
      <c r="C64" s="7">
        <v>35.886819699999997</v>
      </c>
      <c r="D64" s="7">
        <v>0.34085589773786934</v>
      </c>
      <c r="E64" s="7">
        <v>20.4040748</v>
      </c>
      <c r="F64" s="7">
        <v>0.23502985193919157</v>
      </c>
      <c r="G64" s="7">
        <v>-9.6337229600000001</v>
      </c>
      <c r="H64" s="7">
        <v>0.39650890513991821</v>
      </c>
      <c r="I64" s="7">
        <v>25.903484500000001</v>
      </c>
      <c r="J64" s="7">
        <v>0.32265682325422895</v>
      </c>
      <c r="K64" s="7">
        <v>2398000</v>
      </c>
      <c r="L64" s="7">
        <v>2.6860086113234882E-2</v>
      </c>
      <c r="M64" s="7">
        <v>659.13506800000005</v>
      </c>
      <c r="N64" s="7">
        <v>0.11459931239355188</v>
      </c>
      <c r="O64" s="7">
        <v>663.30140749999998</v>
      </c>
      <c r="P64" s="7">
        <v>0.11870130510656184</v>
      </c>
      <c r="Q64" s="7">
        <v>1052.7698539999999</v>
      </c>
      <c r="R64" s="7">
        <v>3.8661423471330295E-2</v>
      </c>
      <c r="S64" s="7">
        <v>944.28634729999999</v>
      </c>
      <c r="T64" s="7">
        <v>0.23992676856963016</v>
      </c>
      <c r="U64" s="9">
        <v>0.38</v>
      </c>
    </row>
    <row r="65" spans="1:21" x14ac:dyDescent="0.25">
      <c r="A65" s="6">
        <v>62</v>
      </c>
      <c r="B65" s="7" t="s">
        <v>22</v>
      </c>
      <c r="C65" s="7">
        <v>25.733507360000001</v>
      </c>
      <c r="D65" s="7">
        <v>0.23098808320537242</v>
      </c>
      <c r="E65" s="7">
        <v>32.815831969999998</v>
      </c>
      <c r="F65" s="7">
        <v>0.38760712100299682</v>
      </c>
      <c r="G65" s="7">
        <v>2.9645254520000002</v>
      </c>
      <c r="H65" s="7">
        <v>0.4768955636422707</v>
      </c>
      <c r="I65" s="7">
        <v>47.28485156</v>
      </c>
      <c r="J65" s="7">
        <v>0.60499950624221543</v>
      </c>
      <c r="K65" s="7">
        <v>3281000</v>
      </c>
      <c r="L65" s="7">
        <v>4.4625970785883866E-2</v>
      </c>
      <c r="M65" s="7">
        <v>557.60144879999996</v>
      </c>
      <c r="N65" s="7">
        <v>6.6541526899550243E-2</v>
      </c>
      <c r="O65" s="7">
        <v>703.14575219999995</v>
      </c>
      <c r="P65" s="7">
        <v>0.13751400035878486</v>
      </c>
      <c r="Q65" s="7">
        <v>1364.0779600000001</v>
      </c>
      <c r="R65" s="7">
        <v>0.10894484408966777</v>
      </c>
      <c r="S65" s="7">
        <v>691.25605910000002</v>
      </c>
      <c r="T65" s="7">
        <v>0.12988624529177689</v>
      </c>
      <c r="U65" s="9">
        <v>0.38</v>
      </c>
    </row>
    <row r="66" spans="1:21" x14ac:dyDescent="0.25">
      <c r="A66" s="6">
        <v>63</v>
      </c>
      <c r="B66" s="7" t="s">
        <v>22</v>
      </c>
      <c r="C66" s="7">
        <v>28.635128659999999</v>
      </c>
      <c r="D66" s="7">
        <v>0.26238619055759266</v>
      </c>
      <c r="E66" s="7">
        <v>14.96641571</v>
      </c>
      <c r="F66" s="7">
        <v>0.16818491107477271</v>
      </c>
      <c r="G66" s="7">
        <v>22.826940480000001</v>
      </c>
      <c r="H66" s="7">
        <v>0.60363327524089072</v>
      </c>
      <c r="I66" s="7">
        <v>27.676709089999999</v>
      </c>
      <c r="J66" s="7">
        <v>0.34607239751923913</v>
      </c>
      <c r="K66" s="7">
        <v>2094000</v>
      </c>
      <c r="L66" s="7">
        <v>2.0743632047000121E-2</v>
      </c>
      <c r="M66" s="7">
        <v>536.45656080000003</v>
      </c>
      <c r="N66" s="7">
        <v>5.6533250825031224E-2</v>
      </c>
      <c r="O66" s="7">
        <v>535.05525130000001</v>
      </c>
      <c r="P66" s="7">
        <v>5.8149277660127383E-2</v>
      </c>
      <c r="Q66" s="7">
        <v>1280.610664</v>
      </c>
      <c r="R66" s="7">
        <v>9.0100596350602233E-2</v>
      </c>
      <c r="S66" s="7">
        <v>551.38764660000004</v>
      </c>
      <c r="T66" s="7">
        <v>6.9058771193588553E-2</v>
      </c>
      <c r="U66" s="9">
        <v>0.38</v>
      </c>
    </row>
    <row r="67" spans="1:21" x14ac:dyDescent="0.25">
      <c r="A67" s="6">
        <v>64</v>
      </c>
      <c r="B67" s="7" t="s">
        <v>22</v>
      </c>
      <c r="C67" s="7">
        <v>29.82552905</v>
      </c>
      <c r="D67" s="7">
        <v>0.2752673750310265</v>
      </c>
      <c r="E67" s="7">
        <v>19.437687310000001</v>
      </c>
      <c r="F67" s="7">
        <v>0.22315008648277268</v>
      </c>
      <c r="G67" s="7">
        <v>0.85169186699999999</v>
      </c>
      <c r="H67" s="7">
        <v>0.46341403618580951</v>
      </c>
      <c r="I67" s="7">
        <v>13.1134685</v>
      </c>
      <c r="J67" s="7">
        <v>0.15376362653927222</v>
      </c>
      <c r="K67" s="7">
        <v>4211000</v>
      </c>
      <c r="L67" s="7">
        <v>6.3337491449036262E-2</v>
      </c>
      <c r="M67" s="7">
        <v>686.21100779999995</v>
      </c>
      <c r="N67" s="7">
        <v>0.12741486764716484</v>
      </c>
      <c r="O67" s="7">
        <v>648.30796190000001</v>
      </c>
      <c r="P67" s="7">
        <v>0.11162207905886669</v>
      </c>
      <c r="Q67" s="7">
        <v>1278.9995309999999</v>
      </c>
      <c r="R67" s="7">
        <v>8.9736854012614109E-2</v>
      </c>
      <c r="S67" s="7">
        <v>570.30385249999995</v>
      </c>
      <c r="T67" s="7">
        <v>7.7285253526890529E-2</v>
      </c>
      <c r="U67" s="9">
        <v>0.38</v>
      </c>
    </row>
    <row r="68" spans="1:21" x14ac:dyDescent="0.25">
      <c r="A68" s="6">
        <v>65</v>
      </c>
      <c r="B68" s="7" t="s">
        <v>22</v>
      </c>
      <c r="C68" s="7">
        <v>60.906516070000002</v>
      </c>
      <c r="D68" s="7">
        <v>0.61159112860525222</v>
      </c>
      <c r="E68" s="7">
        <v>11.584509349999999</v>
      </c>
      <c r="F68" s="7">
        <v>0.12661126202808304</v>
      </c>
      <c r="G68" s="7">
        <v>-16.178099469999999</v>
      </c>
      <c r="H68" s="7">
        <v>0.35475067475615402</v>
      </c>
      <c r="I68" s="7">
        <v>14.75430308</v>
      </c>
      <c r="J68" s="7">
        <v>0.17543098000440027</v>
      </c>
      <c r="K68" s="7">
        <v>2945000</v>
      </c>
      <c r="L68" s="7">
        <v>3.7865679449519137E-2</v>
      </c>
      <c r="M68" s="7">
        <v>821.31075299999998</v>
      </c>
      <c r="N68" s="7">
        <v>0.19136013647804162</v>
      </c>
      <c r="O68" s="7">
        <v>506.25469420000002</v>
      </c>
      <c r="P68" s="7">
        <v>4.4550958804690191E-2</v>
      </c>
      <c r="Q68" s="7">
        <v>1111.053531</v>
      </c>
      <c r="R68" s="7">
        <v>5.1820014933687937E-2</v>
      </c>
      <c r="S68" s="7">
        <v>610.69684329999995</v>
      </c>
      <c r="T68" s="7">
        <v>9.4851790228916516E-2</v>
      </c>
      <c r="U68" s="9">
        <v>0.38</v>
      </c>
    </row>
    <row r="69" spans="1:21" x14ac:dyDescent="0.25">
      <c r="A69" s="6">
        <v>66</v>
      </c>
      <c r="B69" s="7" t="s">
        <v>22</v>
      </c>
      <c r="C69" s="7">
        <v>17.0980496</v>
      </c>
      <c r="D69" s="7">
        <v>0.13754479693502297</v>
      </c>
      <c r="E69" s="7">
        <v>25.632265780000001</v>
      </c>
      <c r="F69" s="7">
        <v>0.29929980912144444</v>
      </c>
      <c r="G69" s="7">
        <v>-40.386910149999999</v>
      </c>
      <c r="H69" s="7">
        <v>0.20027956629415472</v>
      </c>
      <c r="I69" s="7">
        <v>17.22790363</v>
      </c>
      <c r="J69" s="7">
        <v>0.20809507552119832</v>
      </c>
      <c r="K69" s="7">
        <v>3664000</v>
      </c>
      <c r="L69" s="7">
        <v>5.2331898112752004E-2</v>
      </c>
      <c r="M69" s="7">
        <v>627.58789290000004</v>
      </c>
      <c r="N69" s="7">
        <v>9.9667436766119222E-2</v>
      </c>
      <c r="O69" s="7">
        <v>525.87688579999997</v>
      </c>
      <c r="P69" s="7">
        <v>5.3815669105008672E-2</v>
      </c>
      <c r="Q69" s="7">
        <v>1308.178414</v>
      </c>
      <c r="R69" s="7">
        <v>9.6324513207913895E-2</v>
      </c>
      <c r="S69" s="7">
        <v>554.18955949999997</v>
      </c>
      <c r="T69" s="7">
        <v>7.0277297101646069E-2</v>
      </c>
      <c r="U69" s="9">
        <v>0.38</v>
      </c>
    </row>
    <row r="70" spans="1:21" x14ac:dyDescent="0.25">
      <c r="A70" s="6">
        <v>67</v>
      </c>
      <c r="B70" s="7" t="s">
        <v>22</v>
      </c>
      <c r="C70" s="7">
        <v>14.83910668</v>
      </c>
      <c r="D70" s="7">
        <v>0.11310103774952973</v>
      </c>
      <c r="E70" s="7">
        <v>10.708681029999999</v>
      </c>
      <c r="F70" s="7">
        <v>0.11584473707887308</v>
      </c>
      <c r="G70" s="7">
        <v>-19.655916600000001</v>
      </c>
      <c r="H70" s="7">
        <v>0.33255948683699482</v>
      </c>
      <c r="I70" s="7">
        <v>6.8238748180000002</v>
      </c>
      <c r="J70" s="7">
        <v>7.0709032784958326E-2</v>
      </c>
      <c r="K70" s="7">
        <v>1910000</v>
      </c>
      <c r="L70" s="7">
        <v>1.7041567743752765E-2</v>
      </c>
      <c r="M70" s="7">
        <v>602.45864119999999</v>
      </c>
      <c r="N70" s="7">
        <v>8.7773285869709755E-2</v>
      </c>
      <c r="O70" s="7">
        <v>565.24038919999998</v>
      </c>
      <c r="P70" s="7">
        <v>7.2401332869835161E-2</v>
      </c>
      <c r="Q70" s="7">
        <v>1066.5573999999999</v>
      </c>
      <c r="R70" s="7">
        <v>4.1774210694457331E-2</v>
      </c>
      <c r="S70" s="7">
        <v>637.38284339999996</v>
      </c>
      <c r="T70" s="7">
        <v>0.10645728392726675</v>
      </c>
      <c r="U70" s="9">
        <v>0.38</v>
      </c>
    </row>
    <row r="71" spans="1:21" x14ac:dyDescent="0.25">
      <c r="A71" s="6">
        <v>68</v>
      </c>
      <c r="B71" s="7" t="s">
        <v>22</v>
      </c>
      <c r="C71" s="7">
        <v>17.1179381</v>
      </c>
      <c r="D71" s="7">
        <v>0.13776000808544936</v>
      </c>
      <c r="E71" s="7">
        <v>14.427885010000001</v>
      </c>
      <c r="F71" s="7">
        <v>0.16156477321777182</v>
      </c>
      <c r="G71" s="7">
        <v>-25.260266099999999</v>
      </c>
      <c r="H71" s="7">
        <v>0.29679936252041061</v>
      </c>
      <c r="I71" s="7">
        <v>7.3793236240000004</v>
      </c>
      <c r="J71" s="7">
        <v>7.8043779235380736E-2</v>
      </c>
      <c r="K71" s="7">
        <v>2945000</v>
      </c>
      <c r="L71" s="7">
        <v>3.7865679449519137E-2</v>
      </c>
      <c r="M71" s="7">
        <v>667.16224260000001</v>
      </c>
      <c r="N71" s="7">
        <v>0.11839872620435886</v>
      </c>
      <c r="O71" s="7">
        <v>536.74464069999999</v>
      </c>
      <c r="P71" s="7">
        <v>5.8946930832336174E-2</v>
      </c>
      <c r="Q71" s="7">
        <v>1577.1230869999999</v>
      </c>
      <c r="R71" s="7">
        <v>0.15704362463227306</v>
      </c>
      <c r="S71" s="7">
        <v>729.50943340000003</v>
      </c>
      <c r="T71" s="7">
        <v>0.1465222826415363</v>
      </c>
      <c r="U71" s="9">
        <v>0.38</v>
      </c>
    </row>
    <row r="72" spans="1:21" x14ac:dyDescent="0.25">
      <c r="A72" s="6">
        <v>70</v>
      </c>
      <c r="B72" s="7" t="s">
        <v>22</v>
      </c>
      <c r="C72" s="7">
        <v>41.232883780000002</v>
      </c>
      <c r="D72" s="7">
        <v>0.39870503673326091</v>
      </c>
      <c r="E72" s="7">
        <v>34.867211820000001</v>
      </c>
      <c r="F72" s="7">
        <v>0.41282465716959571</v>
      </c>
      <c r="G72" s="7">
        <v>-36.474312259999998</v>
      </c>
      <c r="H72" s="7">
        <v>0.22524499483268628</v>
      </c>
      <c r="I72" s="7">
        <v>36.921189429999998</v>
      </c>
      <c r="J72" s="7">
        <v>0.46814650880973085</v>
      </c>
      <c r="K72" s="7">
        <v>5274000</v>
      </c>
      <c r="L72" s="7">
        <v>8.4724960766166355E-2</v>
      </c>
      <c r="M72" s="7">
        <v>707.87391200000002</v>
      </c>
      <c r="N72" s="7">
        <v>0.13766833060281911</v>
      </c>
      <c r="O72" s="7">
        <v>742.36832749999996</v>
      </c>
      <c r="P72" s="7">
        <v>0.15603312425659291</v>
      </c>
      <c r="Q72" s="7">
        <v>1355.5255030000001</v>
      </c>
      <c r="R72" s="7">
        <v>0.10701397264409339</v>
      </c>
      <c r="S72" s="7">
        <v>752.20622609999998</v>
      </c>
      <c r="T72" s="7">
        <v>0.1563929070762792</v>
      </c>
      <c r="U72" s="9">
        <v>0.38</v>
      </c>
    </row>
    <row r="73" spans="1:21" x14ac:dyDescent="0.25">
      <c r="A73" s="6">
        <v>71</v>
      </c>
      <c r="B73" s="7" t="s">
        <v>22</v>
      </c>
      <c r="C73" s="7">
        <v>43.550178709999997</v>
      </c>
      <c r="D73" s="7">
        <v>0.42378021624717455</v>
      </c>
      <c r="E73" s="7">
        <v>12.03564757</v>
      </c>
      <c r="F73" s="7">
        <v>0.13215708738021617</v>
      </c>
      <c r="G73" s="7">
        <v>-8.8036774379999994</v>
      </c>
      <c r="H73" s="7">
        <v>0.40180524346698793</v>
      </c>
      <c r="I73" s="7">
        <v>51.401941800000003</v>
      </c>
      <c r="J73" s="7">
        <v>0.65936601616664003</v>
      </c>
      <c r="K73" s="7">
        <v>4996000</v>
      </c>
      <c r="L73" s="7">
        <v>7.9131624481912202E-2</v>
      </c>
      <c r="M73" s="7">
        <v>581.55953380000005</v>
      </c>
      <c r="N73" s="7">
        <v>7.7881342409416965E-2</v>
      </c>
      <c r="O73" s="7">
        <v>547.27194829999996</v>
      </c>
      <c r="P73" s="7">
        <v>6.3917448761451751E-2</v>
      </c>
      <c r="Q73" s="7">
        <v>1462.8672529999999</v>
      </c>
      <c r="R73" s="7">
        <v>0.13124830904508131</v>
      </c>
      <c r="S73" s="7">
        <v>913.55942660000005</v>
      </c>
      <c r="T73" s="7">
        <v>0.22656391601708309</v>
      </c>
      <c r="U73" s="9">
        <v>0.38</v>
      </c>
    </row>
    <row r="74" spans="1:21" x14ac:dyDescent="0.25">
      <c r="A74" s="6">
        <v>72</v>
      </c>
      <c r="B74" s="7" t="s">
        <v>22</v>
      </c>
      <c r="C74" s="7">
        <v>23.113745860000002</v>
      </c>
      <c r="D74" s="7">
        <v>0.20263994803893512</v>
      </c>
      <c r="E74" s="7">
        <v>33.773802189999998</v>
      </c>
      <c r="F74" s="7">
        <v>0.39938341327250243</v>
      </c>
      <c r="G74" s="7">
        <v>-33.348698249999998</v>
      </c>
      <c r="H74" s="7">
        <v>0.24518885193211545</v>
      </c>
      <c r="I74" s="7">
        <v>59.968997889999997</v>
      </c>
      <c r="J74" s="7">
        <v>0.77249468539398403</v>
      </c>
      <c r="K74" s="7">
        <v>2152000</v>
      </c>
      <c r="L74" s="7">
        <v>2.1910587099110701E-2</v>
      </c>
      <c r="M74" s="7">
        <v>586.17704279999998</v>
      </c>
      <c r="N74" s="7">
        <v>8.0066896896561837E-2</v>
      </c>
      <c r="O74" s="7">
        <v>539.30841109999994</v>
      </c>
      <c r="P74" s="7">
        <v>6.0157427117192103E-2</v>
      </c>
      <c r="Q74" s="7">
        <v>1075.0442149999999</v>
      </c>
      <c r="R74" s="7">
        <v>4.3690262274415276E-2</v>
      </c>
      <c r="S74" s="7">
        <v>903.37534949999997</v>
      </c>
      <c r="T74" s="7">
        <v>0.22213495543233197</v>
      </c>
      <c r="U74" s="9">
        <v>0.38</v>
      </c>
    </row>
    <row r="75" spans="1:21" x14ac:dyDescent="0.25">
      <c r="A75" s="6">
        <v>73</v>
      </c>
      <c r="B75" s="7" t="s">
        <v>22</v>
      </c>
      <c r="C75" s="7">
        <v>47.650473699999999</v>
      </c>
      <c r="D75" s="7">
        <v>0.46814903249200668</v>
      </c>
      <c r="E75" s="7">
        <v>7.1993685870000004</v>
      </c>
      <c r="F75" s="7">
        <v>7.270488979449613E-2</v>
      </c>
      <c r="G75" s="7">
        <v>6.7127670769999996</v>
      </c>
      <c r="H75" s="7">
        <v>0.50081227092089331</v>
      </c>
      <c r="I75" s="7">
        <v>20.410192510000002</v>
      </c>
      <c r="J75" s="7">
        <v>0.25011745780857464</v>
      </c>
      <c r="K75" s="7">
        <v>2191000</v>
      </c>
      <c r="L75" s="7">
        <v>2.2695263772081607E-2</v>
      </c>
      <c r="M75" s="7">
        <v>735.64079040000001</v>
      </c>
      <c r="N75" s="7">
        <v>0.15081092018545489</v>
      </c>
      <c r="O75" s="7">
        <v>573.68303600000002</v>
      </c>
      <c r="P75" s="7">
        <v>7.6387568371169848E-2</v>
      </c>
      <c r="Q75" s="7">
        <v>1068.8871549999999</v>
      </c>
      <c r="R75" s="7">
        <v>4.2300194912172094E-2</v>
      </c>
      <c r="S75" s="7">
        <v>615.2726341</v>
      </c>
      <c r="T75" s="7">
        <v>9.6841759167512503E-2</v>
      </c>
      <c r="U75" s="9">
        <v>0.38</v>
      </c>
    </row>
    <row r="76" spans="1:21" x14ac:dyDescent="0.25">
      <c r="A76" s="6">
        <v>74</v>
      </c>
      <c r="B76" s="7" t="s">
        <v>22</v>
      </c>
      <c r="C76" s="7">
        <v>34.362141280000003</v>
      </c>
      <c r="D76" s="7">
        <v>0.32435752949499302</v>
      </c>
      <c r="E76" s="7">
        <v>5.8564320609999996</v>
      </c>
      <c r="F76" s="7">
        <v>5.6196221049479578E-2</v>
      </c>
      <c r="G76" s="7">
        <v>-21.578218410000002</v>
      </c>
      <c r="H76" s="7">
        <v>0.32029370082568431</v>
      </c>
      <c r="I76" s="7">
        <v>16.221626870000001</v>
      </c>
      <c r="J76" s="7">
        <v>0.19480710944075175</v>
      </c>
      <c r="K76" s="7">
        <v>3106000</v>
      </c>
      <c r="L76" s="7">
        <v>4.110498571486057E-2</v>
      </c>
      <c r="M76" s="7">
        <v>530.05136549999997</v>
      </c>
      <c r="N76" s="7">
        <v>5.3501550544868361E-2</v>
      </c>
      <c r="O76" s="7">
        <v>581.9418028</v>
      </c>
      <c r="P76" s="7">
        <v>8.028698406334403E-2</v>
      </c>
      <c r="Q76" s="7">
        <v>1664.900764</v>
      </c>
      <c r="R76" s="7">
        <v>0.17686101863707795</v>
      </c>
      <c r="S76" s="7">
        <v>588.9474146</v>
      </c>
      <c r="T76" s="7">
        <v>8.5393165602719076E-2</v>
      </c>
      <c r="U76" s="9">
        <v>0.38</v>
      </c>
    </row>
    <row r="77" spans="1:21" x14ac:dyDescent="0.25">
      <c r="A77" s="6">
        <v>75</v>
      </c>
      <c r="B77" s="7" t="s">
        <v>22</v>
      </c>
      <c r="C77" s="7">
        <v>21.545247060000001</v>
      </c>
      <c r="D77" s="7">
        <v>0.18566740454946298</v>
      </c>
      <c r="E77" s="7">
        <v>66.183610639999998</v>
      </c>
      <c r="F77" s="7">
        <v>0.79779598261718931</v>
      </c>
      <c r="G77" s="7">
        <v>38.064841299999998</v>
      </c>
      <c r="H77" s="7">
        <v>0.70086297650184537</v>
      </c>
      <c r="I77" s="7">
        <v>42.179613330000002</v>
      </c>
      <c r="J77" s="7">
        <v>0.53758442211283619</v>
      </c>
      <c r="K77" s="7">
        <v>2359000</v>
      </c>
      <c r="L77" s="7">
        <v>2.6075409440263972E-2</v>
      </c>
      <c r="M77" s="7">
        <v>548.16502549999996</v>
      </c>
      <c r="N77" s="7">
        <v>6.2075088981202127E-2</v>
      </c>
      <c r="O77" s="7">
        <v>1167.717641</v>
      </c>
      <c r="P77" s="7">
        <v>0.35686380853229099</v>
      </c>
      <c r="Q77" s="7">
        <v>1627.171971</v>
      </c>
      <c r="R77" s="7">
        <v>0.16834306302739915</v>
      </c>
      <c r="S77" s="7">
        <v>830.17954429999998</v>
      </c>
      <c r="T77" s="7">
        <v>0.19030277927962816</v>
      </c>
      <c r="U77" s="9">
        <v>0.38</v>
      </c>
    </row>
    <row r="78" spans="1:21" x14ac:dyDescent="0.25">
      <c r="A78" s="6">
        <v>76</v>
      </c>
      <c r="B78" s="7" t="s">
        <v>22</v>
      </c>
      <c r="C78" s="7">
        <v>31.803010929999999</v>
      </c>
      <c r="D78" s="7">
        <v>0.29666547696642043</v>
      </c>
      <c r="E78" s="7">
        <v>26.601901340000001</v>
      </c>
      <c r="F78" s="7">
        <v>0.3112195029815164</v>
      </c>
      <c r="G78" s="7">
        <v>-15.680810940000001</v>
      </c>
      <c r="H78" s="7">
        <v>0.35792376373891849</v>
      </c>
      <c r="I78" s="7">
        <v>15.613388090000001</v>
      </c>
      <c r="J78" s="7">
        <v>0.18677526710996767</v>
      </c>
      <c r="K78" s="7">
        <v>2023000</v>
      </c>
      <c r="L78" s="7">
        <v>1.9315118103899239E-2</v>
      </c>
      <c r="M78" s="7">
        <v>607.66745690000005</v>
      </c>
      <c r="N78" s="7">
        <v>9.0238717020108369E-2</v>
      </c>
      <c r="O78" s="7">
        <v>493.32776230000002</v>
      </c>
      <c r="P78" s="7">
        <v>3.8447446945930955E-2</v>
      </c>
      <c r="Q78" s="7">
        <v>1163.7075339999999</v>
      </c>
      <c r="R78" s="7">
        <v>6.3707605936821635E-2</v>
      </c>
      <c r="S78" s="7">
        <v>551.10245190000001</v>
      </c>
      <c r="T78" s="7">
        <v>6.8934742666224E-2</v>
      </c>
      <c r="U78" s="9">
        <v>0.38</v>
      </c>
    </row>
    <row r="79" spans="1:21" x14ac:dyDescent="0.25">
      <c r="A79" s="6">
        <v>77</v>
      </c>
      <c r="B79" s="7" t="s">
        <v>22</v>
      </c>
      <c r="C79" s="7">
        <v>32.329296450000001</v>
      </c>
      <c r="D79" s="7">
        <v>0.30236035150255619</v>
      </c>
      <c r="E79" s="7">
        <v>27.207916390000001</v>
      </c>
      <c r="F79" s="7">
        <v>0.3186692234420534</v>
      </c>
      <c r="G79" s="7">
        <v>11.943185570000001</v>
      </c>
      <c r="H79" s="7">
        <v>0.53418642353886292</v>
      </c>
      <c r="I79" s="7">
        <v>22.484170349999999</v>
      </c>
      <c r="J79" s="7">
        <v>0.27750450308776592</v>
      </c>
      <c r="K79" s="7">
        <v>2109000</v>
      </c>
      <c r="L79" s="7">
        <v>2.1045430767373547E-2</v>
      </c>
      <c r="M79" s="7">
        <v>556.80103699999995</v>
      </c>
      <c r="N79" s="7">
        <v>6.6162676831027639E-2</v>
      </c>
      <c r="O79" s="7">
        <v>550.03090740000005</v>
      </c>
      <c r="P79" s="7">
        <v>6.5220104311503976E-2</v>
      </c>
      <c r="Q79" s="7">
        <v>1166.32062</v>
      </c>
      <c r="R79" s="7">
        <v>6.4297557238796071E-2</v>
      </c>
      <c r="S79" s="7">
        <v>542.19313539999996</v>
      </c>
      <c r="T79" s="7">
        <v>6.5060163631902618E-2</v>
      </c>
      <c r="U79" s="9">
        <v>0.38</v>
      </c>
    </row>
    <row r="80" spans="1:21" x14ac:dyDescent="0.25">
      <c r="A80" s="6">
        <v>78</v>
      </c>
      <c r="B80" s="7" t="s">
        <v>22</v>
      </c>
      <c r="C80" s="7">
        <v>23.8578811</v>
      </c>
      <c r="D80" s="7">
        <v>0.21069214911358608</v>
      </c>
      <c r="E80" s="7">
        <v>9.5817188590000004</v>
      </c>
      <c r="F80" s="7">
        <v>0.10199103304371776</v>
      </c>
      <c r="G80" s="7">
        <v>-10.204684179999999</v>
      </c>
      <c r="H80" s="7">
        <v>0.39286572688932042</v>
      </c>
      <c r="I80" s="7">
        <v>12.04944798</v>
      </c>
      <c r="J80" s="7">
        <v>0.1397131494332928</v>
      </c>
      <c r="K80" s="7">
        <v>1340000</v>
      </c>
      <c r="L80" s="7">
        <v>5.573216369562593E-3</v>
      </c>
      <c r="M80" s="7">
        <v>579.85796489999996</v>
      </c>
      <c r="N80" s="7">
        <v>7.7075957613289572E-2</v>
      </c>
      <c r="O80" s="7">
        <v>547.88218979999999</v>
      </c>
      <c r="P80" s="7">
        <v>6.4205577163517297E-2</v>
      </c>
      <c r="Q80" s="7">
        <v>1270.6694640000001</v>
      </c>
      <c r="R80" s="7">
        <v>8.7856191121234328E-2</v>
      </c>
      <c r="S80" s="7">
        <v>643.93736699999999</v>
      </c>
      <c r="T80" s="7">
        <v>0.10930778539059727</v>
      </c>
      <c r="U80" s="9">
        <v>0.38</v>
      </c>
    </row>
    <row r="81" spans="1:21" x14ac:dyDescent="0.25">
      <c r="A81" s="6">
        <v>79</v>
      </c>
      <c r="B81" s="7" t="s">
        <v>22</v>
      </c>
      <c r="C81" s="7">
        <v>11.013727749999999</v>
      </c>
      <c r="D81" s="7">
        <v>7.170705628576618E-2</v>
      </c>
      <c r="E81" s="7">
        <v>27.385517969999999</v>
      </c>
      <c r="F81" s="7">
        <v>0.32085247305664577</v>
      </c>
      <c r="G81" s="7">
        <v>-24.891952320000001</v>
      </c>
      <c r="H81" s="7">
        <v>0.2991494919262071</v>
      </c>
      <c r="I81" s="7">
        <v>28.545335720000001</v>
      </c>
      <c r="J81" s="7">
        <v>0.35754268248936272</v>
      </c>
      <c r="K81" s="7">
        <v>2321000</v>
      </c>
      <c r="L81" s="7">
        <v>2.5310852681984627E-2</v>
      </c>
      <c r="M81" s="7">
        <v>847.10132350000003</v>
      </c>
      <c r="N81" s="7">
        <v>0.20356730209099486</v>
      </c>
      <c r="O81" s="7">
        <v>478.73894300000001</v>
      </c>
      <c r="P81" s="7">
        <v>3.1559267113959719E-2</v>
      </c>
      <c r="Q81" s="7">
        <v>1138.455072</v>
      </c>
      <c r="R81" s="7">
        <v>5.8006407111004438E-2</v>
      </c>
      <c r="S81" s="7">
        <v>523.41501570000003</v>
      </c>
      <c r="T81" s="7">
        <v>5.6893733705028128E-2</v>
      </c>
      <c r="U81" s="9">
        <v>0.38</v>
      </c>
    </row>
    <row r="82" spans="1:21" x14ac:dyDescent="0.25">
      <c r="A82" s="6">
        <v>2</v>
      </c>
      <c r="B82" s="7" t="s">
        <v>23</v>
      </c>
      <c r="C82" s="7">
        <v>27.25261849</v>
      </c>
      <c r="D82" s="7">
        <v>0.24742620844924645</v>
      </c>
      <c r="E82" s="7">
        <v>32.386903429999997</v>
      </c>
      <c r="F82" s="7">
        <v>0.38233431842070736</v>
      </c>
      <c r="G82" s="7">
        <v>-34.596504940000003</v>
      </c>
      <c r="H82" s="7">
        <v>0.23722687126737182</v>
      </c>
      <c r="I82" s="7">
        <v>23.56606845</v>
      </c>
      <c r="J82" s="7">
        <v>0.29179105508495168</v>
      </c>
      <c r="K82" s="7">
        <v>3703000</v>
      </c>
      <c r="L82" s="7">
        <v>5.311657478572291E-2</v>
      </c>
      <c r="M82" s="7">
        <v>641.31004680000001</v>
      </c>
      <c r="N82" s="7">
        <v>0.10616239216944121</v>
      </c>
      <c r="O82" s="7">
        <v>560.45739930000002</v>
      </c>
      <c r="P82" s="7">
        <v>7.014302163242736E-2</v>
      </c>
      <c r="Q82" s="7">
        <v>1485.601414</v>
      </c>
      <c r="R82" s="7">
        <v>0.13638095599250133</v>
      </c>
      <c r="S82" s="7">
        <v>604.20582809999996</v>
      </c>
      <c r="T82" s="7">
        <v>9.2028907979152322E-2</v>
      </c>
      <c r="U82" s="9">
        <v>0.56000000000000005</v>
      </c>
    </row>
    <row r="83" spans="1:21" x14ac:dyDescent="0.25">
      <c r="A83" s="6">
        <v>3</v>
      </c>
      <c r="B83" s="7" t="s">
        <v>23</v>
      </c>
      <c r="C83" s="7">
        <v>35.564320080000002</v>
      </c>
      <c r="D83" s="7">
        <v>0.33736616677614456</v>
      </c>
      <c r="E83" s="7">
        <v>21.280817200000001</v>
      </c>
      <c r="F83" s="7">
        <v>0.24580761363982967</v>
      </c>
      <c r="G83" s="7">
        <v>66.401561380000004</v>
      </c>
      <c r="H83" s="7">
        <v>0.88167336899878868</v>
      </c>
      <c r="I83" s="7">
        <v>30.379032250000002</v>
      </c>
      <c r="J83" s="7">
        <v>0.38175679361766962</v>
      </c>
      <c r="K83" s="7">
        <v>1555000</v>
      </c>
      <c r="L83" s="7">
        <v>9.8989980282483594E-3</v>
      </c>
      <c r="M83" s="7">
        <v>674.75087180000003</v>
      </c>
      <c r="N83" s="7">
        <v>0.12199056816922321</v>
      </c>
      <c r="O83" s="7">
        <v>661.33409730000005</v>
      </c>
      <c r="P83" s="7">
        <v>0.11777243031798516</v>
      </c>
      <c r="Q83" s="7">
        <v>2093.6770569999999</v>
      </c>
      <c r="R83" s="7">
        <v>0.2736650014800126</v>
      </c>
      <c r="S83" s="7">
        <v>576.91969389999997</v>
      </c>
      <c r="T83" s="7">
        <v>8.0162421532184239E-2</v>
      </c>
      <c r="U83" s="9">
        <v>0.56000000000000005</v>
      </c>
    </row>
    <row r="84" spans="1:21" x14ac:dyDescent="0.25">
      <c r="A84" s="6">
        <v>4</v>
      </c>
      <c r="B84" s="7" t="s">
        <v>23</v>
      </c>
      <c r="C84" s="7">
        <v>24.153334269999998</v>
      </c>
      <c r="D84" s="7">
        <v>0.2138892135786194</v>
      </c>
      <c r="E84" s="7">
        <v>28.580493650000001</v>
      </c>
      <c r="F84" s="7">
        <v>0.3355422646272348</v>
      </c>
      <c r="G84" s="7">
        <v>-11.23322965</v>
      </c>
      <c r="H84" s="7">
        <v>0.38630280395375771</v>
      </c>
      <c r="I84" s="7">
        <v>28.27073279</v>
      </c>
      <c r="J84" s="7">
        <v>0.35391652856782002</v>
      </c>
      <c r="K84" s="7">
        <v>7484000</v>
      </c>
      <c r="L84" s="7">
        <v>0.12918997223451772</v>
      </c>
      <c r="M84" s="7">
        <v>700.90182270000003</v>
      </c>
      <c r="N84" s="7">
        <v>0.13436830865280452</v>
      </c>
      <c r="O84" s="7">
        <v>841.09520620000001</v>
      </c>
      <c r="P84" s="7">
        <v>0.20264748562131357</v>
      </c>
      <c r="Q84" s="7">
        <v>1425.7579470000001</v>
      </c>
      <c r="R84" s="7">
        <v>0.12287021380058234</v>
      </c>
      <c r="S84" s="7">
        <v>878.14291600000001</v>
      </c>
      <c r="T84" s="7">
        <v>0.21116160435382805</v>
      </c>
      <c r="U84" s="9">
        <v>0.56000000000000005</v>
      </c>
    </row>
    <row r="85" spans="1:21" x14ac:dyDescent="0.25">
      <c r="A85" s="6">
        <v>5</v>
      </c>
      <c r="B85" s="7" t="s">
        <v>23</v>
      </c>
      <c r="C85" s="7">
        <v>59.427191639999997</v>
      </c>
      <c r="D85" s="7">
        <v>0.59558353062480507</v>
      </c>
      <c r="E85" s="7">
        <v>25.30853231</v>
      </c>
      <c r="F85" s="7">
        <v>0.29532016562047914</v>
      </c>
      <c r="G85" s="7">
        <v>9.1201228699999994</v>
      </c>
      <c r="H85" s="7">
        <v>0.51617307995536377</v>
      </c>
      <c r="I85" s="7">
        <v>24.804734230000001</v>
      </c>
      <c r="J85" s="7">
        <v>0.30814773698790049</v>
      </c>
      <c r="K85" s="7">
        <v>1703000</v>
      </c>
      <c r="L85" s="7">
        <v>1.2876745402599492E-2</v>
      </c>
      <c r="M85" s="7">
        <v>759.90140040000006</v>
      </c>
      <c r="N85" s="7">
        <v>0.16229392650907495</v>
      </c>
      <c r="O85" s="7">
        <v>497.37088110000002</v>
      </c>
      <c r="P85" s="7">
        <v>4.0356424554312452E-2</v>
      </c>
      <c r="Q85" s="7">
        <v>1141.3998449999999</v>
      </c>
      <c r="R85" s="7">
        <v>5.8671242736532667E-2</v>
      </c>
      <c r="S85" s="7">
        <v>614.43880100000001</v>
      </c>
      <c r="T85" s="7">
        <v>9.6479132893388886E-2</v>
      </c>
      <c r="U85" s="9">
        <v>0.56000000000000005</v>
      </c>
    </row>
    <row r="86" spans="1:21" x14ac:dyDescent="0.25">
      <c r="A86" s="6">
        <v>6</v>
      </c>
      <c r="B86" s="7" t="s">
        <v>23</v>
      </c>
      <c r="C86" s="7">
        <v>26.763464160000002</v>
      </c>
      <c r="D86" s="7">
        <v>0.24213312621100147</v>
      </c>
      <c r="E86" s="7">
        <v>25.149628209999999</v>
      </c>
      <c r="F86" s="7">
        <v>0.29336676343181534</v>
      </c>
      <c r="G86" s="7">
        <v>-51.9434629</v>
      </c>
      <c r="H86" s="7">
        <v>0.12653973921678147</v>
      </c>
      <c r="I86" s="7">
        <v>36.743330839999999</v>
      </c>
      <c r="J86" s="7">
        <v>0.46579787172997156</v>
      </c>
      <c r="K86" s="7">
        <v>3312000</v>
      </c>
      <c r="L86" s="7">
        <v>4.5249688141322283E-2</v>
      </c>
      <c r="M86" s="7">
        <v>681.70160950000002</v>
      </c>
      <c r="N86" s="7">
        <v>0.12528048400245759</v>
      </c>
      <c r="O86" s="7">
        <v>740.21421859999998</v>
      </c>
      <c r="P86" s="7">
        <v>0.15501605158088641</v>
      </c>
      <c r="Q86" s="7">
        <v>2658.9991829999999</v>
      </c>
      <c r="R86" s="7">
        <v>0.40129666927381802</v>
      </c>
      <c r="S86" s="7">
        <v>823.58617140000001</v>
      </c>
      <c r="T86" s="7">
        <v>0.18743538261639339</v>
      </c>
      <c r="U86" s="9">
        <v>0.56000000000000005</v>
      </c>
    </row>
    <row r="87" spans="1:21" x14ac:dyDescent="0.25">
      <c r="A87" s="6">
        <v>7</v>
      </c>
      <c r="B87" s="7" t="s">
        <v>23</v>
      </c>
      <c r="C87" s="7">
        <v>25.758318559999999</v>
      </c>
      <c r="D87" s="7">
        <v>0.23125656232121616</v>
      </c>
      <c r="E87" s="7">
        <v>28.24148057</v>
      </c>
      <c r="F87" s="7">
        <v>0.331374789449076</v>
      </c>
      <c r="G87" s="7">
        <v>-11.592596070000001</v>
      </c>
      <c r="H87" s="7">
        <v>0.38400976568867345</v>
      </c>
      <c r="I87" s="7">
        <v>41.806628940000003</v>
      </c>
      <c r="J87" s="7">
        <v>0.53265913304737467</v>
      </c>
      <c r="K87" s="7">
        <v>2695000</v>
      </c>
      <c r="L87" s="7">
        <v>3.2835700776628708E-2</v>
      </c>
      <c r="M87" s="7">
        <v>608.46084800000006</v>
      </c>
      <c r="N87" s="7">
        <v>9.0614244058315738E-2</v>
      </c>
      <c r="O87" s="7">
        <v>745.96506429999999</v>
      </c>
      <c r="P87" s="7">
        <v>0.15773134049857962</v>
      </c>
      <c r="Q87" s="7">
        <v>1159.513784</v>
      </c>
      <c r="R87" s="7">
        <v>6.2760791223239631E-2</v>
      </c>
      <c r="S87" s="7">
        <v>668.15561409999998</v>
      </c>
      <c r="T87" s="7">
        <v>0.11984007621915568</v>
      </c>
      <c r="U87" s="9">
        <v>0.56000000000000005</v>
      </c>
    </row>
    <row r="88" spans="1:21" x14ac:dyDescent="0.25">
      <c r="A88" s="6">
        <v>8</v>
      </c>
      <c r="B88" s="7" t="s">
        <v>23</v>
      </c>
      <c r="C88" s="7">
        <v>31.883004360000001</v>
      </c>
      <c r="D88" s="7">
        <v>0.29753107658915978</v>
      </c>
      <c r="E88" s="7">
        <v>14.12454305</v>
      </c>
      <c r="F88" s="7">
        <v>0.15783580179049225</v>
      </c>
      <c r="G88" s="7">
        <v>-12.0756309</v>
      </c>
      <c r="H88" s="7">
        <v>0.38092762643771483</v>
      </c>
      <c r="I88" s="7">
        <v>16.409195789999998</v>
      </c>
      <c r="J88" s="7">
        <v>0.19728397221427535</v>
      </c>
      <c r="K88" s="7">
        <v>26813000</v>
      </c>
      <c r="L88" s="7">
        <v>0.51808780330771398</v>
      </c>
      <c r="M88" s="7">
        <v>1638.707635</v>
      </c>
      <c r="N88" s="7">
        <v>0.57824956608897515</v>
      </c>
      <c r="O88" s="7">
        <v>1099.438007</v>
      </c>
      <c r="P88" s="7">
        <v>0.3246252573389688</v>
      </c>
      <c r="Q88" s="7">
        <v>2900.7227739999998</v>
      </c>
      <c r="R88" s="7">
        <v>0.45587013039541169</v>
      </c>
      <c r="S88" s="7">
        <v>1374.323783</v>
      </c>
      <c r="T88" s="7">
        <v>0.42694605701185145</v>
      </c>
      <c r="U88" s="9">
        <v>0.56000000000000005</v>
      </c>
    </row>
    <row r="89" spans="1:21" x14ac:dyDescent="0.25">
      <c r="A89" s="6">
        <v>9</v>
      </c>
      <c r="B89" s="7" t="s">
        <v>23</v>
      </c>
      <c r="C89" s="7">
        <v>56.665679769999997</v>
      </c>
      <c r="D89" s="7">
        <v>0.56570153115482247</v>
      </c>
      <c r="E89" s="7">
        <v>29.641887530000002</v>
      </c>
      <c r="F89" s="7">
        <v>0.34858994010084676</v>
      </c>
      <c r="G89" s="7">
        <v>16.403827830000001</v>
      </c>
      <c r="H89" s="7">
        <v>0.56264880293711583</v>
      </c>
      <c r="I89" s="7">
        <v>26.839515469999998</v>
      </c>
      <c r="J89" s="7">
        <v>0.3350171879908721</v>
      </c>
      <c r="K89" s="7">
        <v>1704000</v>
      </c>
      <c r="L89" s="7">
        <v>1.2896865317291055E-2</v>
      </c>
      <c r="M89" s="7">
        <v>854.83410730000003</v>
      </c>
      <c r="N89" s="7">
        <v>0.20722737515900866</v>
      </c>
      <c r="O89" s="7">
        <v>635.96359710000002</v>
      </c>
      <c r="P89" s="7">
        <v>0.10579362900370318</v>
      </c>
      <c r="Q89" s="7">
        <v>1307.8036629999999</v>
      </c>
      <c r="R89" s="7">
        <v>9.6239906409528286E-2</v>
      </c>
      <c r="S89" s="7">
        <v>712.82736690000002</v>
      </c>
      <c r="T89" s="7">
        <v>0.13926740679218749</v>
      </c>
      <c r="U89" s="9">
        <v>0.56000000000000005</v>
      </c>
    </row>
    <row r="90" spans="1:21" x14ac:dyDescent="0.25">
      <c r="A90" s="6">
        <v>10</v>
      </c>
      <c r="B90" s="7" t="s">
        <v>23</v>
      </c>
      <c r="C90" s="7">
        <v>59.237338080000001</v>
      </c>
      <c r="D90" s="7">
        <v>0.59352914728467698</v>
      </c>
      <c r="E90" s="7">
        <v>4.0007881489999999</v>
      </c>
      <c r="F90" s="7">
        <v>3.3384859485608744E-2</v>
      </c>
      <c r="G90" s="7">
        <v>5.7111480710000002</v>
      </c>
      <c r="H90" s="7">
        <v>0.49442115984325385</v>
      </c>
      <c r="I90" s="7">
        <v>10.28766946</v>
      </c>
      <c r="J90" s="7">
        <v>0.11644872144926641</v>
      </c>
      <c r="K90" s="7">
        <v>2085000</v>
      </c>
      <c r="L90" s="7">
        <v>2.0562552814776064E-2</v>
      </c>
      <c r="M90" s="7">
        <v>850.03629530000001</v>
      </c>
      <c r="N90" s="7">
        <v>0.20495647984617274</v>
      </c>
      <c r="O90" s="7">
        <v>785.75406539999994</v>
      </c>
      <c r="P90" s="7">
        <v>0.17651790500906753</v>
      </c>
      <c r="Q90" s="7">
        <v>1269.846466</v>
      </c>
      <c r="R90" s="7">
        <v>8.7670384476668334E-2</v>
      </c>
      <c r="S90" s="7">
        <v>902.68022269999994</v>
      </c>
      <c r="T90" s="7">
        <v>0.22183265124036899</v>
      </c>
      <c r="U90" s="9">
        <v>0.56000000000000005</v>
      </c>
    </row>
    <row r="91" spans="1:21" x14ac:dyDescent="0.25">
      <c r="A91" s="6">
        <v>11</v>
      </c>
      <c r="B91" s="7" t="s">
        <v>23</v>
      </c>
      <c r="C91" s="7">
        <v>33.753167040000001</v>
      </c>
      <c r="D91" s="7">
        <v>0.31776788991581817</v>
      </c>
      <c r="E91" s="7">
        <v>30.88786541</v>
      </c>
      <c r="F91" s="7">
        <v>0.36390669981830337</v>
      </c>
      <c r="G91" s="7">
        <v>0.66485101899999999</v>
      </c>
      <c r="H91" s="7">
        <v>0.4622218457358927</v>
      </c>
      <c r="I91" s="7">
        <v>40.658977620000002</v>
      </c>
      <c r="J91" s="7">
        <v>0.51750430445693818</v>
      </c>
      <c r="K91" s="7">
        <v>4324000</v>
      </c>
      <c r="L91" s="7">
        <v>6.561104180918273E-2</v>
      </c>
      <c r="M91" s="7">
        <v>679.40400780000004</v>
      </c>
      <c r="N91" s="7">
        <v>0.12419298559041191</v>
      </c>
      <c r="O91" s="7">
        <v>647.06980729999998</v>
      </c>
      <c r="P91" s="7">
        <v>0.11103747852545802</v>
      </c>
      <c r="Q91" s="7">
        <v>1469.4421850000001</v>
      </c>
      <c r="R91" s="7">
        <v>0.13273271854932012</v>
      </c>
      <c r="S91" s="7">
        <v>911.80781930000001</v>
      </c>
      <c r="T91" s="7">
        <v>0.22580215826373079</v>
      </c>
      <c r="U91" s="9">
        <v>0.56000000000000005</v>
      </c>
    </row>
    <row r="92" spans="1:21" x14ac:dyDescent="0.25">
      <c r="A92" s="6">
        <v>12</v>
      </c>
      <c r="B92" s="7" t="s">
        <v>23</v>
      </c>
      <c r="C92" s="7">
        <v>46.330602220000003</v>
      </c>
      <c r="D92" s="7">
        <v>0.45386685637888896</v>
      </c>
      <c r="E92" s="7">
        <v>9.4732293999999992</v>
      </c>
      <c r="F92" s="7">
        <v>0.10065737616099694</v>
      </c>
      <c r="G92" s="7">
        <v>8.2066243120000006</v>
      </c>
      <c r="H92" s="7">
        <v>0.51034424611887652</v>
      </c>
      <c r="I92" s="7">
        <v>8.9620493729999993</v>
      </c>
      <c r="J92" s="7">
        <v>9.8943800882866084E-2</v>
      </c>
      <c r="K92" s="7">
        <v>4676000</v>
      </c>
      <c r="L92" s="7">
        <v>7.269325178061245E-2</v>
      </c>
      <c r="M92" s="7">
        <v>899.25284820000002</v>
      </c>
      <c r="N92" s="7">
        <v>0.22825160672787442</v>
      </c>
      <c r="O92" s="7">
        <v>635.62669300000005</v>
      </c>
      <c r="P92" s="7">
        <v>0.10563455814408068</v>
      </c>
      <c r="Q92" s="7">
        <v>1354.332398</v>
      </c>
      <c r="R92" s="7">
        <v>0.10674460766791494</v>
      </c>
      <c r="S92" s="7">
        <v>753.79981610000004</v>
      </c>
      <c r="T92" s="7">
        <v>0.15708594457284858</v>
      </c>
      <c r="U92" s="9">
        <v>0.56000000000000005</v>
      </c>
    </row>
    <row r="93" spans="1:21" x14ac:dyDescent="0.25">
      <c r="A93" s="6">
        <v>13</v>
      </c>
      <c r="B93" s="7" t="s">
        <v>23</v>
      </c>
      <c r="C93" s="7">
        <v>34.135751290000002</v>
      </c>
      <c r="D93" s="7">
        <v>0.32190778968591177</v>
      </c>
      <c r="E93" s="7">
        <v>32.522159109999997</v>
      </c>
      <c r="F93" s="7">
        <v>0.3839970114622413</v>
      </c>
      <c r="G93" s="7">
        <v>23.158483650000001</v>
      </c>
      <c r="H93" s="7">
        <v>0.60574877945338046</v>
      </c>
      <c r="I93" s="7">
        <v>36.4906395</v>
      </c>
      <c r="J93" s="7">
        <v>0.46246106212826454</v>
      </c>
      <c r="K93" s="7">
        <v>14269000</v>
      </c>
      <c r="L93" s="7">
        <v>0.26570359341676392</v>
      </c>
      <c r="M93" s="7">
        <v>1516.8432330000001</v>
      </c>
      <c r="N93" s="7">
        <v>0.52056883593461489</v>
      </c>
      <c r="O93" s="7">
        <v>1287.1352919999999</v>
      </c>
      <c r="P93" s="7">
        <v>0.41324741561415951</v>
      </c>
      <c r="Q93" s="7">
        <v>1994.216688</v>
      </c>
      <c r="R93" s="7">
        <v>0.25121002901205497</v>
      </c>
      <c r="S93" s="7">
        <v>1466.746817</v>
      </c>
      <c r="T93" s="7">
        <v>0.4671399764696203</v>
      </c>
      <c r="U93" s="9">
        <v>0.56000000000000005</v>
      </c>
    </row>
    <row r="94" spans="1:21" x14ac:dyDescent="0.25">
      <c r="A94" s="6">
        <v>14</v>
      </c>
      <c r="B94" s="7" t="s">
        <v>23</v>
      </c>
      <c r="C94" s="7">
        <v>42.324797680000003</v>
      </c>
      <c r="D94" s="7">
        <v>0.41052051032782733</v>
      </c>
      <c r="E94" s="7">
        <v>30.778201960000001</v>
      </c>
      <c r="F94" s="7">
        <v>0.36255861110790238</v>
      </c>
      <c r="G94" s="7">
        <v>-7.2130194950000002</v>
      </c>
      <c r="H94" s="7">
        <v>0.41195488274034914</v>
      </c>
      <c r="I94" s="7">
        <v>15.88327541</v>
      </c>
      <c r="J94" s="7">
        <v>0.19033915101970103</v>
      </c>
      <c r="K94" s="7">
        <v>6070000</v>
      </c>
      <c r="L94" s="7">
        <v>0.10074041286064947</v>
      </c>
      <c r="M94" s="7">
        <v>1047.794169</v>
      </c>
      <c r="N94" s="7">
        <v>0.29855902793720407</v>
      </c>
      <c r="O94" s="7">
        <v>963.47713339999996</v>
      </c>
      <c r="P94" s="7">
        <v>0.26043068969025507</v>
      </c>
      <c r="Q94" s="7">
        <v>1398.7856569999999</v>
      </c>
      <c r="R94" s="7">
        <v>0.11678073277977723</v>
      </c>
      <c r="S94" s="7">
        <v>759.64869169999997</v>
      </c>
      <c r="T94" s="7">
        <v>0.15962956627201189</v>
      </c>
      <c r="U94" s="9">
        <v>0.56000000000000005</v>
      </c>
    </row>
    <row r="95" spans="1:21" x14ac:dyDescent="0.25">
      <c r="A95" s="6">
        <v>15</v>
      </c>
      <c r="B95" s="7" t="s">
        <v>23</v>
      </c>
      <c r="C95" s="7">
        <v>28.56746012</v>
      </c>
      <c r="D95" s="7">
        <v>0.26165395713923167</v>
      </c>
      <c r="E95" s="7">
        <v>31.851115199999999</v>
      </c>
      <c r="F95" s="7">
        <v>0.37574789364537237</v>
      </c>
      <c r="G95" s="7">
        <v>-18.977803099999999</v>
      </c>
      <c r="H95" s="7">
        <v>0.33688638027230855</v>
      </c>
      <c r="I95" s="7">
        <v>34.068073310000003</v>
      </c>
      <c r="J95" s="7">
        <v>0.43047087946682983</v>
      </c>
      <c r="K95" s="7">
        <v>3097000</v>
      </c>
      <c r="L95" s="7">
        <v>4.0923906482636517E-2</v>
      </c>
      <c r="M95" s="7">
        <v>766.84355960000005</v>
      </c>
      <c r="N95" s="7">
        <v>0.165579781975742</v>
      </c>
      <c r="O95" s="7">
        <v>590.65059110000004</v>
      </c>
      <c r="P95" s="7">
        <v>8.4398879529001575E-2</v>
      </c>
      <c r="Q95" s="7">
        <v>1197.846321</v>
      </c>
      <c r="R95" s="7">
        <v>7.1415052931860165E-2</v>
      </c>
      <c r="S95" s="7">
        <v>613.75343359999999</v>
      </c>
      <c r="T95" s="7">
        <v>9.6181072973882439E-2</v>
      </c>
      <c r="U95" s="9">
        <v>0.56000000000000005</v>
      </c>
    </row>
    <row r="96" spans="1:21" x14ac:dyDescent="0.25">
      <c r="A96" s="6">
        <v>16</v>
      </c>
      <c r="B96" s="7" t="s">
        <v>23</v>
      </c>
      <c r="C96" s="7">
        <v>42.995903830000003</v>
      </c>
      <c r="D96" s="7">
        <v>0.41778247209466274</v>
      </c>
      <c r="E96" s="7">
        <v>21.449934089999999</v>
      </c>
      <c r="F96" s="7">
        <v>0.24788656127595746</v>
      </c>
      <c r="G96" s="7">
        <v>8.9190644480000003</v>
      </c>
      <c r="H96" s="7">
        <v>0.51489017028571937</v>
      </c>
      <c r="I96" s="7">
        <v>19.17618332</v>
      </c>
      <c r="J96" s="7">
        <v>0.23382226655355709</v>
      </c>
      <c r="K96" s="7">
        <v>9082000</v>
      </c>
      <c r="L96" s="7">
        <v>0.16134159591163333</v>
      </c>
      <c r="M96" s="7">
        <v>1004.1778849999999</v>
      </c>
      <c r="N96" s="7">
        <v>0.27791461442143472</v>
      </c>
      <c r="O96" s="7">
        <v>674.79106430000002</v>
      </c>
      <c r="P96" s="7">
        <v>0.12412620074880421</v>
      </c>
      <c r="Q96" s="7">
        <v>1686.571207</v>
      </c>
      <c r="R96" s="7">
        <v>0.18175351205758242</v>
      </c>
      <c r="S96" s="7">
        <v>1010.068821</v>
      </c>
      <c r="T96" s="7">
        <v>0.26853495567621871</v>
      </c>
      <c r="U96" s="9">
        <v>0.56000000000000005</v>
      </c>
    </row>
    <row r="97" spans="1:21" x14ac:dyDescent="0.25">
      <c r="A97" s="6">
        <v>17</v>
      </c>
      <c r="B97" s="7" t="s">
        <v>23</v>
      </c>
      <c r="C97" s="7">
        <v>37.780738470000003</v>
      </c>
      <c r="D97" s="7">
        <v>0.36134977295750775</v>
      </c>
      <c r="E97" s="7">
        <v>21.198320979999998</v>
      </c>
      <c r="F97" s="7">
        <v>0.24479349067695774</v>
      </c>
      <c r="G97" s="7">
        <v>4.8529102819999999</v>
      </c>
      <c r="H97" s="7">
        <v>0.48894493284709123</v>
      </c>
      <c r="I97" s="7">
        <v>27.694181839999999</v>
      </c>
      <c r="J97" s="7">
        <v>0.34630312659752183</v>
      </c>
      <c r="K97" s="7">
        <v>4430000</v>
      </c>
      <c r="L97" s="7">
        <v>6.7743752766488266E-2</v>
      </c>
      <c r="M97" s="7">
        <v>610.05735589999995</v>
      </c>
      <c r="N97" s="7">
        <v>9.1369901492791131E-2</v>
      </c>
      <c r="O97" s="7">
        <v>722.44727079999996</v>
      </c>
      <c r="P97" s="7">
        <v>0.14662730338989019</v>
      </c>
      <c r="Q97" s="7">
        <v>1286.3415440000001</v>
      </c>
      <c r="R97" s="7">
        <v>9.1394445889981787E-2</v>
      </c>
      <c r="S97" s="7">
        <v>849.84420720000003</v>
      </c>
      <c r="T97" s="7">
        <v>0.19885475861377094</v>
      </c>
      <c r="U97" s="9">
        <v>0.56000000000000005</v>
      </c>
    </row>
    <row r="98" spans="1:21" x14ac:dyDescent="0.25">
      <c r="A98" s="6">
        <v>18</v>
      </c>
      <c r="B98" s="7" t="s">
        <v>23</v>
      </c>
      <c r="C98" s="7">
        <v>42.675419050000002</v>
      </c>
      <c r="D98" s="7">
        <v>0.41431454348275437</v>
      </c>
      <c r="E98" s="7">
        <v>26.940974489999999</v>
      </c>
      <c r="F98" s="7">
        <v>0.31538771659795001</v>
      </c>
      <c r="G98" s="7">
        <v>6.8738942160000001</v>
      </c>
      <c r="H98" s="7">
        <v>0.50184038783640972</v>
      </c>
      <c r="I98" s="7">
        <v>29.529262930000002</v>
      </c>
      <c r="J98" s="7">
        <v>0.37053552095271791</v>
      </c>
      <c r="K98" s="7">
        <v>23457000</v>
      </c>
      <c r="L98" s="7">
        <v>0.45056536960283289</v>
      </c>
      <c r="M98" s="7">
        <v>1446.9208450000001</v>
      </c>
      <c r="N98" s="7">
        <v>0.48747324503370126</v>
      </c>
      <c r="O98" s="7">
        <v>1479.916948</v>
      </c>
      <c r="P98" s="7">
        <v>0.50427018363440756</v>
      </c>
      <c r="Q98" s="7">
        <v>3342.4386180000001</v>
      </c>
      <c r="R98" s="7">
        <v>0.55559545029323643</v>
      </c>
      <c r="S98" s="7">
        <v>1681.810056</v>
      </c>
      <c r="T98" s="7">
        <v>0.56066898252554442</v>
      </c>
      <c r="U98" s="9">
        <v>0.56000000000000005</v>
      </c>
    </row>
    <row r="99" spans="1:21" x14ac:dyDescent="0.25">
      <c r="A99" s="6">
        <v>19</v>
      </c>
      <c r="B99" s="7" t="s">
        <v>23</v>
      </c>
      <c r="C99" s="7">
        <v>19.82607964</v>
      </c>
      <c r="D99" s="7">
        <v>0.16706449340816429</v>
      </c>
      <c r="E99" s="7">
        <v>39.01547644</v>
      </c>
      <c r="F99" s="7">
        <v>0.46381911979116858</v>
      </c>
      <c r="G99" s="7">
        <v>-19.544913510000001</v>
      </c>
      <c r="H99" s="7">
        <v>0.33326777319528222</v>
      </c>
      <c r="I99" s="7">
        <v>32.168812709999997</v>
      </c>
      <c r="J99" s="7">
        <v>0.40539098948633506</v>
      </c>
      <c r="K99" s="7">
        <v>2324000</v>
      </c>
      <c r="L99" s="7">
        <v>2.5371212426059313E-2</v>
      </c>
      <c r="M99" s="7">
        <v>603.3110451</v>
      </c>
      <c r="N99" s="7">
        <v>8.8176744784138478E-2</v>
      </c>
      <c r="O99" s="7">
        <v>633.30449180000005</v>
      </c>
      <c r="P99" s="7">
        <v>0.10453811989622197</v>
      </c>
      <c r="Q99" s="7">
        <v>1359.706322</v>
      </c>
      <c r="R99" s="7">
        <v>0.10795786795116301</v>
      </c>
      <c r="S99" s="7">
        <v>781.03661690000001</v>
      </c>
      <c r="T99" s="7">
        <v>0.16893097638215374</v>
      </c>
      <c r="U99" s="9">
        <v>0.56000000000000005</v>
      </c>
    </row>
    <row r="100" spans="1:21" x14ac:dyDescent="0.25">
      <c r="A100" s="6">
        <v>20</v>
      </c>
      <c r="B100" s="7" t="s">
        <v>23</v>
      </c>
      <c r="C100" s="7">
        <v>33.280146969999997</v>
      </c>
      <c r="D100" s="7">
        <v>0.31264939463264152</v>
      </c>
      <c r="E100" s="7">
        <v>31.63193849</v>
      </c>
      <c r="F100" s="7">
        <v>0.3730535625046521</v>
      </c>
      <c r="G100" s="7">
        <v>53.288841730000001</v>
      </c>
      <c r="H100" s="7">
        <v>0.79800398242457227</v>
      </c>
      <c r="I100" s="7">
        <v>31.46935921</v>
      </c>
      <c r="J100" s="7">
        <v>0.3961546493935264</v>
      </c>
      <c r="K100" s="7">
        <v>1813000</v>
      </c>
      <c r="L100" s="7">
        <v>1.5089936018671282E-2</v>
      </c>
      <c r="M100" s="7">
        <v>601.27571969999997</v>
      </c>
      <c r="N100" s="7">
        <v>8.7213386713635516E-2</v>
      </c>
      <c r="O100" s="7">
        <v>749.21388409999997</v>
      </c>
      <c r="P100" s="7">
        <v>0.15926528608827301</v>
      </c>
      <c r="Q100" s="7">
        <v>1388.7040030000001</v>
      </c>
      <c r="R100" s="7">
        <v>0.11450461752625879</v>
      </c>
      <c r="S100" s="7">
        <v>687.74595380000005</v>
      </c>
      <c r="T100" s="7">
        <v>0.12835973308361368</v>
      </c>
      <c r="U100" s="9">
        <v>0.56000000000000005</v>
      </c>
    </row>
    <row r="101" spans="1:21" x14ac:dyDescent="0.25">
      <c r="A101" s="6">
        <v>21</v>
      </c>
      <c r="B101" s="7" t="s">
        <v>23</v>
      </c>
      <c r="C101" s="7">
        <v>33.490289879999999</v>
      </c>
      <c r="D101" s="7">
        <v>0.31492332667452722</v>
      </c>
      <c r="E101" s="7">
        <v>19.817797089999999</v>
      </c>
      <c r="F101" s="7">
        <v>0.22782276186487119</v>
      </c>
      <c r="G101" s="7">
        <v>46.967144009999998</v>
      </c>
      <c r="H101" s="7">
        <v>0.75766661653419254</v>
      </c>
      <c r="I101" s="7">
        <v>17.875534099999999</v>
      </c>
      <c r="J101" s="7">
        <v>0.21664708830744581</v>
      </c>
      <c r="K101" s="7">
        <v>2613000</v>
      </c>
      <c r="L101" s="7">
        <v>3.1185867771920648E-2</v>
      </c>
      <c r="M101" s="7">
        <v>624.63679490000004</v>
      </c>
      <c r="N101" s="7">
        <v>9.8270626174974882E-2</v>
      </c>
      <c r="O101" s="7">
        <v>562.22181560000001</v>
      </c>
      <c r="P101" s="7">
        <v>7.0976099109290841E-2</v>
      </c>
      <c r="Q101" s="7">
        <v>1610.1808579999999</v>
      </c>
      <c r="R101" s="7">
        <v>0.16450701276485732</v>
      </c>
      <c r="S101" s="7">
        <v>640.48289720000002</v>
      </c>
      <c r="T101" s="7">
        <v>0.10780546854488007</v>
      </c>
      <c r="U101" s="9">
        <v>0.56000000000000005</v>
      </c>
    </row>
    <row r="102" spans="1:21" x14ac:dyDescent="0.25">
      <c r="A102" s="6">
        <v>22</v>
      </c>
      <c r="B102" s="7" t="s">
        <v>23</v>
      </c>
      <c r="C102" s="7">
        <v>56.105520689999999</v>
      </c>
      <c r="D102" s="7">
        <v>0.55964011475697584</v>
      </c>
      <c r="E102" s="7">
        <v>23.04276101</v>
      </c>
      <c r="F102" s="7">
        <v>0.26746712333628597</v>
      </c>
      <c r="G102" s="7">
        <v>62.172008890000001</v>
      </c>
      <c r="H102" s="7">
        <v>0.85468552271155795</v>
      </c>
      <c r="I102" s="7">
        <v>20.773049950000001</v>
      </c>
      <c r="J102" s="7">
        <v>0.25490901967944374</v>
      </c>
      <c r="K102" s="7">
        <v>2781000</v>
      </c>
      <c r="L102" s="7">
        <v>3.4566013440103016E-2</v>
      </c>
      <c r="M102" s="7">
        <v>816.02871579999999</v>
      </c>
      <c r="N102" s="7">
        <v>0.18886004820453176</v>
      </c>
      <c r="O102" s="7">
        <v>710.46818380000002</v>
      </c>
      <c r="P102" s="7">
        <v>0.14097132097061185</v>
      </c>
      <c r="Q102" s="7">
        <v>1857.9887140000001</v>
      </c>
      <c r="R102" s="7">
        <v>0.22045410646429475</v>
      </c>
      <c r="S102" s="7">
        <v>608.36705610000001</v>
      </c>
      <c r="T102" s="7">
        <v>9.3838587404709961E-2</v>
      </c>
      <c r="U102" s="9">
        <v>0.56000000000000005</v>
      </c>
    </row>
    <row r="103" spans="1:21" x14ac:dyDescent="0.25">
      <c r="A103" s="6">
        <v>60</v>
      </c>
      <c r="B103" s="7" t="s">
        <v>23</v>
      </c>
      <c r="C103" s="7">
        <v>23.983248589999999</v>
      </c>
      <c r="D103" s="7">
        <v>0.21204873617389555</v>
      </c>
      <c r="E103" s="7">
        <v>32.673197450000004</v>
      </c>
      <c r="F103" s="7">
        <v>0.38585372015590097</v>
      </c>
      <c r="G103" s="7">
        <v>6.7304106790000002</v>
      </c>
      <c r="H103" s="7">
        <v>0.50092485087346639</v>
      </c>
      <c r="I103" s="7">
        <v>16.472515269999999</v>
      </c>
      <c r="J103" s="7">
        <v>0.19812011107379898</v>
      </c>
      <c r="K103" s="7">
        <v>7984000</v>
      </c>
      <c r="L103" s="7">
        <v>0.13924992958029858</v>
      </c>
      <c r="M103" s="7">
        <v>865.0717717</v>
      </c>
      <c r="N103" s="7">
        <v>0.21207305566928022</v>
      </c>
      <c r="O103" s="7">
        <v>953.85933030000001</v>
      </c>
      <c r="P103" s="7">
        <v>0.2558895985999507</v>
      </c>
      <c r="Q103" s="7">
        <v>1693.760372</v>
      </c>
      <c r="R103" s="7">
        <v>0.18337659574172405</v>
      </c>
      <c r="S103" s="7">
        <v>664.89668370000004</v>
      </c>
      <c r="T103" s="7">
        <v>0.11842279764316702</v>
      </c>
      <c r="U103" s="9">
        <v>0.56000000000000005</v>
      </c>
    </row>
    <row r="104" spans="1:21" x14ac:dyDescent="0.25">
      <c r="A104" s="6">
        <v>61</v>
      </c>
      <c r="B104" s="7" t="s">
        <v>23</v>
      </c>
      <c r="C104" s="7">
        <v>20.238135679999999</v>
      </c>
      <c r="D104" s="7">
        <v>0.17152330399762708</v>
      </c>
      <c r="E104" s="7">
        <v>17.643844789999999</v>
      </c>
      <c r="F104" s="7">
        <v>0.20109844713120012</v>
      </c>
      <c r="G104" s="7">
        <v>-22.436977930000001</v>
      </c>
      <c r="H104" s="7">
        <v>0.31481414477850167</v>
      </c>
      <c r="I104" s="7">
        <v>32.393796590000001</v>
      </c>
      <c r="J104" s="7">
        <v>0.40836191983564307</v>
      </c>
      <c r="K104" s="7">
        <v>3602000</v>
      </c>
      <c r="L104" s="7">
        <v>5.1084463401875176E-2</v>
      </c>
      <c r="M104" s="7">
        <v>726.54277990000003</v>
      </c>
      <c r="N104" s="7">
        <v>0.14650465945648469</v>
      </c>
      <c r="O104" s="7">
        <v>659.04288840000004</v>
      </c>
      <c r="P104" s="7">
        <v>0.11669062523072816</v>
      </c>
      <c r="Q104" s="7">
        <v>1306.47219</v>
      </c>
      <c r="R104" s="7">
        <v>9.5939302361328666E-2</v>
      </c>
      <c r="S104" s="7">
        <v>725.92799419999994</v>
      </c>
      <c r="T104" s="7">
        <v>0.14496474798250639</v>
      </c>
      <c r="U104" s="9">
        <v>0.56000000000000005</v>
      </c>
    </row>
    <row r="105" spans="1:21" x14ac:dyDescent="0.25">
      <c r="A105" s="6">
        <v>62</v>
      </c>
      <c r="B105" s="7" t="s">
        <v>23</v>
      </c>
      <c r="C105" s="7">
        <v>37.644593209999996</v>
      </c>
      <c r="D105" s="7">
        <v>0.35987656089879561</v>
      </c>
      <c r="E105" s="7">
        <v>17.702205039999999</v>
      </c>
      <c r="F105" s="7">
        <v>0.20181586751293332</v>
      </c>
      <c r="G105" s="7">
        <v>-2.585944048</v>
      </c>
      <c r="H105" s="7">
        <v>0.44147923578202408</v>
      </c>
      <c r="I105" s="7">
        <v>18.19295541</v>
      </c>
      <c r="J105" s="7">
        <v>0.22083866240331476</v>
      </c>
      <c r="K105" s="7">
        <v>10785000</v>
      </c>
      <c r="L105" s="7">
        <v>0.19560581063136293</v>
      </c>
      <c r="M105" s="7">
        <v>1156.355219</v>
      </c>
      <c r="N105" s="7">
        <v>0.34994302956159984</v>
      </c>
      <c r="O105" s="7">
        <v>873.31688840000004</v>
      </c>
      <c r="P105" s="7">
        <v>0.21786110482641446</v>
      </c>
      <c r="Q105" s="7">
        <v>1950.0815299999999</v>
      </c>
      <c r="R105" s="7">
        <v>0.24124572093916852</v>
      </c>
      <c r="S105" s="7">
        <v>808.27662510000005</v>
      </c>
      <c r="T105" s="7">
        <v>0.18077740305994233</v>
      </c>
      <c r="U105" s="9">
        <v>0.56000000000000005</v>
      </c>
    </row>
    <row r="106" spans="1:21" x14ac:dyDescent="0.25">
      <c r="A106" s="6">
        <v>63</v>
      </c>
      <c r="B106" s="7" t="s">
        <v>23</v>
      </c>
      <c r="C106" s="7">
        <v>21.85387523</v>
      </c>
      <c r="D106" s="7">
        <v>0.18900703416052878</v>
      </c>
      <c r="E106" s="7">
        <v>20.084586770000001</v>
      </c>
      <c r="F106" s="7">
        <v>0.23110239747417846</v>
      </c>
      <c r="G106" s="7">
        <v>-12.534005260000001</v>
      </c>
      <c r="H106" s="7">
        <v>0.37800284023422509</v>
      </c>
      <c r="I106" s="7">
        <v>34.960148340000003</v>
      </c>
      <c r="J106" s="7">
        <v>0.44225080245725384</v>
      </c>
      <c r="K106" s="7">
        <v>4508000</v>
      </c>
      <c r="L106" s="7">
        <v>6.9313106112430078E-2</v>
      </c>
      <c r="M106" s="7">
        <v>627.25364109999998</v>
      </c>
      <c r="N106" s="7">
        <v>9.9509229056870277E-2</v>
      </c>
      <c r="O106" s="7">
        <v>543.21537969999997</v>
      </c>
      <c r="P106" s="7">
        <v>6.2002120766572293E-2</v>
      </c>
      <c r="Q106" s="7">
        <v>1399.6147229999999</v>
      </c>
      <c r="R106" s="7">
        <v>0.11696790938480391</v>
      </c>
      <c r="S106" s="7">
        <v>786.06483079999998</v>
      </c>
      <c r="T106" s="7">
        <v>0.17111769992677392</v>
      </c>
      <c r="U106" s="9">
        <v>0.56000000000000005</v>
      </c>
    </row>
    <row r="107" spans="1:21" x14ac:dyDescent="0.25">
      <c r="A107" s="6">
        <v>64</v>
      </c>
      <c r="B107" s="7" t="s">
        <v>23</v>
      </c>
      <c r="C107" s="7">
        <v>50.731248950000001</v>
      </c>
      <c r="D107" s="7">
        <v>0.50148574394624201</v>
      </c>
      <c r="E107" s="7">
        <v>2.0922730170000001</v>
      </c>
      <c r="F107" s="7">
        <v>9.9235539815543308E-3</v>
      </c>
      <c r="G107" s="7">
        <v>7.3561895310000001</v>
      </c>
      <c r="H107" s="7">
        <v>0.50491780840443568</v>
      </c>
      <c r="I107" s="7">
        <v>3.2129362669999999</v>
      </c>
      <c r="J107" s="7">
        <v>2.3026296890049067E-2</v>
      </c>
      <c r="K107" s="7">
        <v>1645000</v>
      </c>
      <c r="L107" s="7">
        <v>1.1709790350488913E-2</v>
      </c>
      <c r="M107" s="7">
        <v>683.99237719999996</v>
      </c>
      <c r="N107" s="7">
        <v>0.12636474775283502</v>
      </c>
      <c r="O107" s="7">
        <v>956.12589170000001</v>
      </c>
      <c r="P107" s="7">
        <v>0.25695976625384742</v>
      </c>
      <c r="Q107" s="7">
        <v>1066.0460929999999</v>
      </c>
      <c r="R107" s="7">
        <v>4.1658773915737218E-2</v>
      </c>
      <c r="S107" s="7">
        <v>1090.599831</v>
      </c>
      <c r="T107" s="7">
        <v>0.3035571442985136</v>
      </c>
      <c r="U107" s="9">
        <v>0.56000000000000005</v>
      </c>
    </row>
    <row r="108" spans="1:21" x14ac:dyDescent="0.25">
      <c r="A108" s="6">
        <v>65</v>
      </c>
      <c r="B108" s="7" t="s">
        <v>23</v>
      </c>
      <c r="C108" s="7">
        <v>30.555686040000001</v>
      </c>
      <c r="D108" s="7">
        <v>0.28316831908461271</v>
      </c>
      <c r="E108" s="7">
        <v>20.476124349999999</v>
      </c>
      <c r="F108" s="7">
        <v>0.23591555437646183</v>
      </c>
      <c r="G108" s="7">
        <v>-11.28240096</v>
      </c>
      <c r="H108" s="7">
        <v>0.38598905261501454</v>
      </c>
      <c r="I108" s="7">
        <v>14.98354668</v>
      </c>
      <c r="J108" s="7">
        <v>0.17845816030116027</v>
      </c>
      <c r="K108" s="7">
        <v>4910000</v>
      </c>
      <c r="L108" s="7">
        <v>7.7401311818437887E-2</v>
      </c>
      <c r="M108" s="7">
        <v>639.70386480000002</v>
      </c>
      <c r="N108" s="7">
        <v>0.10540215580016259</v>
      </c>
      <c r="O108" s="7">
        <v>587.97498159999998</v>
      </c>
      <c r="P108" s="7">
        <v>8.3135577885658105E-2</v>
      </c>
      <c r="Q108" s="7">
        <v>1622.9612460000001</v>
      </c>
      <c r="R108" s="7">
        <v>0.16739241590135504</v>
      </c>
      <c r="S108" s="7">
        <v>675.76814409999997</v>
      </c>
      <c r="T108" s="7">
        <v>0.12315069484361946</v>
      </c>
      <c r="U108" s="9">
        <v>0.56000000000000005</v>
      </c>
    </row>
    <row r="109" spans="1:21" x14ac:dyDescent="0.25">
      <c r="A109" s="6">
        <v>66</v>
      </c>
      <c r="B109" s="7" t="s">
        <v>23</v>
      </c>
      <c r="C109" s="7">
        <v>5.2922541509999999</v>
      </c>
      <c r="D109" s="7">
        <v>9.7956544517997738E-3</v>
      </c>
      <c r="E109" s="7">
        <v>46.981960770000001</v>
      </c>
      <c r="F109" s="7">
        <v>0.56175081523627035</v>
      </c>
      <c r="G109" s="7">
        <v>-38.181532320000002</v>
      </c>
      <c r="H109" s="7">
        <v>0.21435159826964778</v>
      </c>
      <c r="I109" s="7">
        <v>49.975754619999996</v>
      </c>
      <c r="J109" s="7">
        <v>0.64053309899561461</v>
      </c>
      <c r="K109" s="7">
        <v>2996000</v>
      </c>
      <c r="L109" s="7">
        <v>3.8891795098788783E-2</v>
      </c>
      <c r="M109" s="7">
        <v>940.31797170000004</v>
      </c>
      <c r="N109" s="7">
        <v>0.24768850764795594</v>
      </c>
      <c r="O109" s="7">
        <v>744.88204640000004</v>
      </c>
      <c r="P109" s="7">
        <v>0.15721998848968582</v>
      </c>
      <c r="Q109" s="7">
        <v>1300.810788</v>
      </c>
      <c r="R109" s="7">
        <v>9.4661138733763209E-2</v>
      </c>
      <c r="S109" s="7">
        <v>794.62211060000004</v>
      </c>
      <c r="T109" s="7">
        <v>0.17483918146847266</v>
      </c>
      <c r="U109" s="9">
        <v>0.56000000000000005</v>
      </c>
    </row>
    <row r="110" spans="1:21" x14ac:dyDescent="0.25">
      <c r="A110" s="6">
        <v>67</v>
      </c>
      <c r="B110" s="7" t="s">
        <v>23</v>
      </c>
      <c r="C110" s="7">
        <v>26.124196749999999</v>
      </c>
      <c r="D110" s="7">
        <v>0.23521568775479912</v>
      </c>
      <c r="E110" s="7">
        <v>10.02538595</v>
      </c>
      <c r="F110" s="7">
        <v>0.10744501608504588</v>
      </c>
      <c r="G110" s="7">
        <v>-6.4819590800000002</v>
      </c>
      <c r="H110" s="7">
        <v>0.41661961882137583</v>
      </c>
      <c r="I110" s="7">
        <v>60.340902069999999</v>
      </c>
      <c r="J110" s="7">
        <v>0.77740571019894555</v>
      </c>
      <c r="K110" s="7">
        <v>1656000</v>
      </c>
      <c r="L110" s="7">
        <v>1.1931109412096092E-2</v>
      </c>
      <c r="M110" s="7">
        <v>678.00514220000002</v>
      </c>
      <c r="N110" s="7">
        <v>0.12353087600080576</v>
      </c>
      <c r="O110" s="7">
        <v>713.83317709999994</v>
      </c>
      <c r="P110" s="7">
        <v>0.14256011842619332</v>
      </c>
      <c r="Q110" s="7">
        <v>1292.5694559999999</v>
      </c>
      <c r="R110" s="7">
        <v>9.2800509369324588E-2</v>
      </c>
      <c r="S110" s="7">
        <v>762.09977890000005</v>
      </c>
      <c r="T110" s="7">
        <v>0.16069552134010423</v>
      </c>
      <c r="U110" s="9">
        <v>0.56000000000000005</v>
      </c>
    </row>
    <row r="111" spans="1:21" x14ac:dyDescent="0.25">
      <c r="A111" s="6">
        <v>68</v>
      </c>
      <c r="B111" s="7" t="s">
        <v>23</v>
      </c>
      <c r="C111" s="7">
        <v>20.01288697</v>
      </c>
      <c r="D111" s="7">
        <v>0.16908591384697955</v>
      </c>
      <c r="E111" s="7">
        <v>21.77780714</v>
      </c>
      <c r="F111" s="7">
        <v>0.25191709247983379</v>
      </c>
      <c r="G111" s="7">
        <v>-18.18800749</v>
      </c>
      <c r="H111" s="7">
        <v>0.34192589274352264</v>
      </c>
      <c r="I111" s="7">
        <v>38.045860599999997</v>
      </c>
      <c r="J111" s="7">
        <v>0.48299788265902471</v>
      </c>
      <c r="K111" s="7">
        <v>2609000</v>
      </c>
      <c r="L111" s="7">
        <v>3.11053881131544E-2</v>
      </c>
      <c r="M111" s="7">
        <v>711.43069649999995</v>
      </c>
      <c r="N111" s="7">
        <v>0.1393518240889785</v>
      </c>
      <c r="O111" s="7">
        <v>516.18874789999995</v>
      </c>
      <c r="P111" s="7">
        <v>4.9241369107192109E-2</v>
      </c>
      <c r="Q111" s="7">
        <v>1338.087456</v>
      </c>
      <c r="R111" s="7">
        <v>0.10307701896880636</v>
      </c>
      <c r="S111" s="7">
        <v>672.19463159999998</v>
      </c>
      <c r="T111" s="7">
        <v>0.12159660743283039</v>
      </c>
      <c r="U111" s="9">
        <v>0.56000000000000005</v>
      </c>
    </row>
    <row r="112" spans="1:21" x14ac:dyDescent="0.25">
      <c r="A112" s="6">
        <v>70</v>
      </c>
      <c r="B112" s="7" t="s">
        <v>23</v>
      </c>
      <c r="C112" s="7">
        <v>55.521677250000003</v>
      </c>
      <c r="D112" s="7">
        <v>0.55332241264815507</v>
      </c>
      <c r="E112" s="7">
        <v>7.7896061919999999</v>
      </c>
      <c r="F112" s="7">
        <v>7.9960658710708399E-2</v>
      </c>
      <c r="G112" s="7">
        <v>-15.728197550000001</v>
      </c>
      <c r="H112" s="7">
        <v>0.357621400179233</v>
      </c>
      <c r="I112" s="7">
        <v>15.11980099</v>
      </c>
      <c r="J112" s="7">
        <v>0.18025740949538258</v>
      </c>
      <c r="K112" s="7">
        <v>1336000</v>
      </c>
      <c r="L112" s="7">
        <v>5.4927367107963461E-3</v>
      </c>
      <c r="M112" s="7">
        <v>768.1526278</v>
      </c>
      <c r="N112" s="7">
        <v>0.16619938875474091</v>
      </c>
      <c r="O112" s="7">
        <v>771.94488579999995</v>
      </c>
      <c r="P112" s="7">
        <v>0.16999783573815752</v>
      </c>
      <c r="Q112" s="7">
        <v>1253.194287</v>
      </c>
      <c r="R112" s="7">
        <v>8.3910854678659025E-2</v>
      </c>
      <c r="S112" s="7">
        <v>776.22257769999999</v>
      </c>
      <c r="T112" s="7">
        <v>0.16683739542622728</v>
      </c>
      <c r="U112" s="9">
        <v>0.56000000000000005</v>
      </c>
    </row>
    <row r="113" spans="1:21" x14ac:dyDescent="0.25">
      <c r="A113" s="6">
        <v>71</v>
      </c>
      <c r="B113" s="7" t="s">
        <v>23</v>
      </c>
      <c r="C113" s="7">
        <v>43.792108220000003</v>
      </c>
      <c r="D113" s="7">
        <v>0.42639810739880424</v>
      </c>
      <c r="E113" s="7">
        <v>31.142232620000001</v>
      </c>
      <c r="F113" s="7">
        <v>0.36703362646612625</v>
      </c>
      <c r="G113" s="7">
        <v>35.084610660000003</v>
      </c>
      <c r="H113" s="7">
        <v>0.68184677878282496</v>
      </c>
      <c r="I113" s="7">
        <v>61.534309960000002</v>
      </c>
      <c r="J113" s="7">
        <v>0.79316475800052388</v>
      </c>
      <c r="K113" s="7">
        <v>22321000</v>
      </c>
      <c r="L113" s="7">
        <v>0.42770914651321879</v>
      </c>
      <c r="M113" s="7">
        <v>1064.5975960000001</v>
      </c>
      <c r="N113" s="7">
        <v>0.3065124082726321</v>
      </c>
      <c r="O113" s="7">
        <v>982.68314799999996</v>
      </c>
      <c r="P113" s="7">
        <v>0.26949890005737259</v>
      </c>
      <c r="Q113" s="7">
        <v>1421.056998</v>
      </c>
      <c r="R113" s="7">
        <v>0.12180888976338443</v>
      </c>
      <c r="S113" s="7">
        <v>928.43357730000002</v>
      </c>
      <c r="T113" s="7">
        <v>0.2330325460691815</v>
      </c>
      <c r="U113" s="9">
        <v>0.56000000000000005</v>
      </c>
    </row>
    <row r="114" spans="1:21" x14ac:dyDescent="0.25">
      <c r="A114" s="6">
        <v>72</v>
      </c>
      <c r="B114" s="7" t="s">
        <v>23</v>
      </c>
      <c r="C114" s="7">
        <v>45.999393400000002</v>
      </c>
      <c r="D114" s="7">
        <v>0.45028288417467255</v>
      </c>
      <c r="E114" s="7">
        <v>26.525307980000001</v>
      </c>
      <c r="F114" s="7">
        <v>0.31027794365698597</v>
      </c>
      <c r="G114" s="7">
        <v>0.50526234999999997</v>
      </c>
      <c r="H114" s="7">
        <v>0.46120354545983777</v>
      </c>
      <c r="I114" s="7">
        <v>31.140867440000001</v>
      </c>
      <c r="J114" s="7">
        <v>0.39181688897713174</v>
      </c>
      <c r="K114" s="7">
        <v>1500000</v>
      </c>
      <c r="L114" s="7">
        <v>8.7924027202124656E-3</v>
      </c>
      <c r="M114" s="7">
        <v>715.46018219999996</v>
      </c>
      <c r="N114" s="7">
        <v>0.14125905600829283</v>
      </c>
      <c r="O114" s="7">
        <v>678.69145809999998</v>
      </c>
      <c r="P114" s="7">
        <v>0.12596779007535824</v>
      </c>
      <c r="Q114" s="7">
        <v>1352.8273099999999</v>
      </c>
      <c r="R114" s="7">
        <v>0.10640480690162324</v>
      </c>
      <c r="S114" s="7">
        <v>792.36213999999995</v>
      </c>
      <c r="T114" s="7">
        <v>0.17385634123544882</v>
      </c>
      <c r="U114" s="9">
        <v>0.56000000000000005</v>
      </c>
    </row>
    <row r="115" spans="1:21" x14ac:dyDescent="0.25">
      <c r="A115" s="6">
        <v>73</v>
      </c>
      <c r="B115" s="7" t="s">
        <v>23</v>
      </c>
      <c r="C115" s="7">
        <v>13.6651831</v>
      </c>
      <c r="D115" s="7">
        <v>0.10039814692496116</v>
      </c>
      <c r="E115" s="7">
        <v>34.755445170000002</v>
      </c>
      <c r="F115" s="7">
        <v>0.41145071389985238</v>
      </c>
      <c r="G115" s="7">
        <v>6.485217091</v>
      </c>
      <c r="H115" s="7">
        <v>0.4993603243947895</v>
      </c>
      <c r="I115" s="7">
        <v>64.326057500000005</v>
      </c>
      <c r="J115" s="7">
        <v>0.83003001027633938</v>
      </c>
      <c r="K115" s="7">
        <v>1566000</v>
      </c>
      <c r="L115" s="7">
        <v>1.012031708985554E-2</v>
      </c>
      <c r="M115" s="7">
        <v>774.01037810000003</v>
      </c>
      <c r="N115" s="7">
        <v>0.16897197294520799</v>
      </c>
      <c r="O115" s="7">
        <v>641.69575910000003</v>
      </c>
      <c r="P115" s="7">
        <v>0.10850009632433083</v>
      </c>
      <c r="Q115" s="7">
        <v>1034.3451600000001</v>
      </c>
      <c r="R115" s="7">
        <v>3.4501716437662033E-2</v>
      </c>
      <c r="S115" s="7">
        <v>775.82240790000003</v>
      </c>
      <c r="T115" s="7">
        <v>0.16666336529526848</v>
      </c>
      <c r="U115" s="9">
        <v>0.56000000000000005</v>
      </c>
    </row>
    <row r="116" spans="1:21" x14ac:dyDescent="0.25">
      <c r="A116" s="6">
        <v>74</v>
      </c>
      <c r="B116" s="7" t="s">
        <v>23</v>
      </c>
      <c r="C116" s="7">
        <v>27.617882600000002</v>
      </c>
      <c r="D116" s="7">
        <v>0.25137868899441385</v>
      </c>
      <c r="E116" s="7">
        <v>13.789207940000001</v>
      </c>
      <c r="F116" s="7">
        <v>0.15371353976069052</v>
      </c>
      <c r="G116" s="7">
        <v>1.313821208</v>
      </c>
      <c r="H116" s="7">
        <v>0.4663627820990508</v>
      </c>
      <c r="I116" s="7">
        <v>17.880554660000001</v>
      </c>
      <c r="J116" s="7">
        <v>0.21671338520869282</v>
      </c>
      <c r="K116" s="7">
        <v>1968000</v>
      </c>
      <c r="L116" s="7">
        <v>1.8208522795863345E-2</v>
      </c>
      <c r="M116" s="7">
        <v>569.45572079999999</v>
      </c>
      <c r="N116" s="7">
        <v>7.2152378413090607E-2</v>
      </c>
      <c r="O116" s="7">
        <v>595.05960070000003</v>
      </c>
      <c r="P116" s="7">
        <v>8.6480614204109074E-2</v>
      </c>
      <c r="Q116" s="7">
        <v>1163.119481</v>
      </c>
      <c r="R116" s="7">
        <v>6.357484236417997E-2</v>
      </c>
      <c r="S116" s="7">
        <v>721.57568890000005</v>
      </c>
      <c r="T116" s="7">
        <v>0.14307197081308545</v>
      </c>
      <c r="U116" s="9">
        <v>0.56000000000000005</v>
      </c>
    </row>
    <row r="117" spans="1:21" x14ac:dyDescent="0.25">
      <c r="A117" s="6">
        <v>75</v>
      </c>
      <c r="B117" s="7" t="s">
        <v>23</v>
      </c>
      <c r="C117" s="7">
        <v>51.527366540000003</v>
      </c>
      <c r="D117" s="7">
        <v>0.51010043999765675</v>
      </c>
      <c r="E117" s="7">
        <v>19.103148690000001</v>
      </c>
      <c r="F117" s="7">
        <v>0.21903761567490446</v>
      </c>
      <c r="G117" s="7">
        <v>21.604308400000001</v>
      </c>
      <c r="H117" s="7">
        <v>0.5958319282381308</v>
      </c>
      <c r="I117" s="7">
        <v>23.406227359999999</v>
      </c>
      <c r="J117" s="7">
        <v>0.28968034055132613</v>
      </c>
      <c r="K117" s="7">
        <v>1535000</v>
      </c>
      <c r="L117" s="7">
        <v>9.4965997344171257E-3</v>
      </c>
      <c r="M117" s="7">
        <v>974.95742080000002</v>
      </c>
      <c r="N117" s="7">
        <v>0.26408401514187363</v>
      </c>
      <c r="O117" s="7">
        <v>554.59164090000002</v>
      </c>
      <c r="P117" s="7">
        <v>6.7373476141511859E-2</v>
      </c>
      <c r="Q117" s="7">
        <v>1337.7622590000001</v>
      </c>
      <c r="R117" s="7">
        <v>0.1030035998798257</v>
      </c>
      <c r="S117" s="7">
        <v>627.41142179999997</v>
      </c>
      <c r="T117" s="7">
        <v>0.10212080524523327</v>
      </c>
      <c r="U117" s="9">
        <v>0.56000000000000005</v>
      </c>
    </row>
    <row r="118" spans="1:21" x14ac:dyDescent="0.25">
      <c r="A118" s="6">
        <v>76</v>
      </c>
      <c r="B118" s="7" t="s">
        <v>23</v>
      </c>
      <c r="C118" s="7">
        <v>33.786183649999998</v>
      </c>
      <c r="D118" s="7">
        <v>0.31812515882102865</v>
      </c>
      <c r="E118" s="7">
        <v>35.211584770000002</v>
      </c>
      <c r="F118" s="7">
        <v>0.41705802103022999</v>
      </c>
      <c r="G118" s="7">
        <v>-32.434216739999997</v>
      </c>
      <c r="H118" s="7">
        <v>0.25102395776961145</v>
      </c>
      <c r="I118" s="7">
        <v>30.445423420000001</v>
      </c>
      <c r="J118" s="7">
        <v>0.38263349439231653</v>
      </c>
      <c r="K118" s="7">
        <v>2390000</v>
      </c>
      <c r="L118" s="7">
        <v>2.6699126795702386E-2</v>
      </c>
      <c r="M118" s="7">
        <v>682.78366000000005</v>
      </c>
      <c r="N118" s="7">
        <v>0.12579263900325835</v>
      </c>
      <c r="O118" s="7">
        <v>609.05365940000002</v>
      </c>
      <c r="P118" s="7">
        <v>9.3087975013956215E-2</v>
      </c>
      <c r="Q118" s="7">
        <v>1369.5047649999999</v>
      </c>
      <c r="R118" s="7">
        <v>0.11017004321258649</v>
      </c>
      <c r="S118" s="7">
        <v>634.95576400000004</v>
      </c>
      <c r="T118" s="7">
        <v>0.10540176962851298</v>
      </c>
      <c r="U118" s="9">
        <v>0.56000000000000005</v>
      </c>
    </row>
    <row r="119" spans="1:21" x14ac:dyDescent="0.25">
      <c r="A119" s="6">
        <v>77</v>
      </c>
      <c r="B119" s="7" t="s">
        <v>23</v>
      </c>
      <c r="C119" s="7">
        <v>11.02242657</v>
      </c>
      <c r="D119" s="7">
        <v>7.180118520748234E-2</v>
      </c>
      <c r="E119" s="7">
        <v>29.772740670000001</v>
      </c>
      <c r="F119" s="7">
        <v>0.35019851288197407</v>
      </c>
      <c r="G119" s="7">
        <v>31.39527678</v>
      </c>
      <c r="H119" s="7">
        <v>0.65830594889807459</v>
      </c>
      <c r="I119" s="7">
        <v>28.85111444</v>
      </c>
      <c r="J119" s="7">
        <v>0.36158051524173829</v>
      </c>
      <c r="K119" s="7">
        <v>1414000</v>
      </c>
      <c r="L119" s="7">
        <v>7.0620900567381593E-3</v>
      </c>
      <c r="M119" s="7">
        <v>862.24948800000004</v>
      </c>
      <c r="N119" s="7">
        <v>0.21073721532667758</v>
      </c>
      <c r="O119" s="7">
        <v>692.77637200000004</v>
      </c>
      <c r="P119" s="7">
        <v>0.13261804859634985</v>
      </c>
      <c r="Q119" s="7">
        <v>1295.6564659999999</v>
      </c>
      <c r="R119" s="7">
        <v>9.3497457563416944E-2</v>
      </c>
      <c r="S119" s="7">
        <v>640.67632470000001</v>
      </c>
      <c r="T119" s="7">
        <v>0.10788958836890486</v>
      </c>
      <c r="U119" s="9">
        <v>0.56000000000000005</v>
      </c>
    </row>
    <row r="120" spans="1:21" x14ac:dyDescent="0.25">
      <c r="A120" s="6">
        <v>78</v>
      </c>
      <c r="B120" s="7" t="s">
        <v>23</v>
      </c>
      <c r="C120" s="7">
        <v>30.416268479999999</v>
      </c>
      <c r="D120" s="7">
        <v>0.28165969784735312</v>
      </c>
      <c r="E120" s="7">
        <v>27.80772765</v>
      </c>
      <c r="F120" s="7">
        <v>0.32604268094295613</v>
      </c>
      <c r="G120" s="7">
        <v>-34.215961870000001</v>
      </c>
      <c r="H120" s="7">
        <v>0.23965503308900959</v>
      </c>
      <c r="I120" s="7">
        <v>57.723852659999999</v>
      </c>
      <c r="J120" s="7">
        <v>0.74284736087272951</v>
      </c>
      <c r="K120" s="7">
        <v>1910000</v>
      </c>
      <c r="L120" s="7">
        <v>1.7041567743752765E-2</v>
      </c>
      <c r="M120" s="7">
        <v>783.9957971</v>
      </c>
      <c r="N120" s="7">
        <v>0.17369826092893947</v>
      </c>
      <c r="O120" s="7">
        <v>599.73121079999999</v>
      </c>
      <c r="P120" s="7">
        <v>8.8686336943690394E-2</v>
      </c>
      <c r="Q120" s="7">
        <v>1318.7881870000001</v>
      </c>
      <c r="R120" s="7">
        <v>9.8719860852424277E-2</v>
      </c>
      <c r="S120" s="7">
        <v>842.744778</v>
      </c>
      <c r="T120" s="7">
        <v>0.19576728276374711</v>
      </c>
      <c r="U120" s="9">
        <v>0.56000000000000005</v>
      </c>
    </row>
    <row r="121" spans="1:21" x14ac:dyDescent="0.25">
      <c r="A121" s="6">
        <v>79</v>
      </c>
      <c r="B121" s="7" t="s">
        <v>23</v>
      </c>
      <c r="C121" s="7">
        <v>6.367833246</v>
      </c>
      <c r="D121" s="7">
        <v>2.1434371017126169E-2</v>
      </c>
      <c r="E121" s="7">
        <v>29.3276246</v>
      </c>
      <c r="F121" s="7">
        <v>0.34472671759571372</v>
      </c>
      <c r="G121" s="7">
        <v>-27.219968609999999</v>
      </c>
      <c r="H121" s="7">
        <v>0.28429493084977298</v>
      </c>
      <c r="I121" s="7">
        <v>21.89709332</v>
      </c>
      <c r="J121" s="7">
        <v>0.26975210337891309</v>
      </c>
      <c r="K121" s="7">
        <v>1817000</v>
      </c>
      <c r="L121" s="7">
        <v>1.5170415677437528E-2</v>
      </c>
      <c r="M121" s="7">
        <v>1016.523366</v>
      </c>
      <c r="N121" s="7">
        <v>0.28375796446049523</v>
      </c>
      <c r="O121" s="7">
        <v>603.9300379</v>
      </c>
      <c r="P121" s="7">
        <v>9.0668832960222337E-2</v>
      </c>
      <c r="Q121" s="7">
        <v>1304.9716780000001</v>
      </c>
      <c r="R121" s="7">
        <v>9.5600534709583518E-2</v>
      </c>
      <c r="S121" s="7">
        <v>771.03079939999998</v>
      </c>
      <c r="T121" s="7">
        <v>0.16457953924253185</v>
      </c>
      <c r="U121" s="9">
        <v>0.56000000000000005</v>
      </c>
    </row>
    <row r="122" spans="1:21" x14ac:dyDescent="0.25">
      <c r="A122" s="6">
        <v>2</v>
      </c>
      <c r="B122" s="7" t="s">
        <v>24</v>
      </c>
      <c r="C122" s="7">
        <v>32.395764010000001</v>
      </c>
      <c r="D122" s="7">
        <v>0.30307958925571171</v>
      </c>
      <c r="E122" s="7">
        <v>21.782422260000001</v>
      </c>
      <c r="F122" s="7">
        <v>0.25197382597827056</v>
      </c>
      <c r="G122" s="7">
        <v>-24.51525496</v>
      </c>
      <c r="H122" s="7">
        <v>0.30155311511625427</v>
      </c>
      <c r="I122" s="7">
        <v>22.326935469999999</v>
      </c>
      <c r="J122" s="7">
        <v>0.27542820376818</v>
      </c>
      <c r="K122" s="7">
        <v>4027000</v>
      </c>
      <c r="L122" s="7">
        <v>5.96354271457889E-2</v>
      </c>
      <c r="M122" s="7">
        <v>508.00550329999999</v>
      </c>
      <c r="N122" s="7">
        <v>4.3066826312779548E-2</v>
      </c>
      <c r="O122" s="7">
        <v>521.64813909999998</v>
      </c>
      <c r="P122" s="7">
        <v>5.181904640823877E-2</v>
      </c>
      <c r="Q122" s="7">
        <v>1128.905105</v>
      </c>
      <c r="R122" s="7">
        <v>5.5850329788841045E-2</v>
      </c>
      <c r="S122" s="7">
        <v>584.32148370000004</v>
      </c>
      <c r="T122" s="7">
        <v>8.3381391200119379E-2</v>
      </c>
      <c r="U122" s="9">
        <v>0.59</v>
      </c>
    </row>
    <row r="123" spans="1:21" x14ac:dyDescent="0.25">
      <c r="A123" s="6">
        <v>3</v>
      </c>
      <c r="B123" s="7" t="s">
        <v>24</v>
      </c>
      <c r="C123" s="7">
        <v>42.572407089999999</v>
      </c>
      <c r="D123" s="7">
        <v>0.41319986301820072</v>
      </c>
      <c r="E123" s="7">
        <v>30.02662261</v>
      </c>
      <c r="F123" s="7">
        <v>0.3533194741237432</v>
      </c>
      <c r="G123" s="7">
        <v>43.05807961</v>
      </c>
      <c r="H123" s="7">
        <v>0.73272373441994654</v>
      </c>
      <c r="I123" s="7">
        <v>18.555025019999999</v>
      </c>
      <c r="J123" s="7">
        <v>0.22561982091525387</v>
      </c>
      <c r="K123" s="7">
        <v>2285000</v>
      </c>
      <c r="L123" s="7">
        <v>2.4586535753088407E-2</v>
      </c>
      <c r="M123" s="7">
        <v>518.20089410000003</v>
      </c>
      <c r="N123" s="7">
        <v>4.789249792730936E-2</v>
      </c>
      <c r="O123" s="7">
        <v>479.00062750000001</v>
      </c>
      <c r="P123" s="7">
        <v>3.1682822684713785E-2</v>
      </c>
      <c r="Q123" s="7">
        <v>1281.264617</v>
      </c>
      <c r="R123" s="7">
        <v>9.0248238037014414E-2</v>
      </c>
      <c r="S123" s="7">
        <v>579.99991090000003</v>
      </c>
      <c r="T123" s="7">
        <v>8.1501979309636693E-2</v>
      </c>
      <c r="U123" s="9">
        <v>0.59</v>
      </c>
    </row>
    <row r="124" spans="1:21" x14ac:dyDescent="0.25">
      <c r="A124" s="6">
        <v>4</v>
      </c>
      <c r="B124" s="7" t="s">
        <v>24</v>
      </c>
      <c r="C124" s="7">
        <v>35.104749990000002</v>
      </c>
      <c r="D124" s="7">
        <v>0.33239321216566886</v>
      </c>
      <c r="E124" s="7">
        <v>29.484554710000001</v>
      </c>
      <c r="F124" s="7">
        <v>0.34665585359875739</v>
      </c>
      <c r="G124" s="7">
        <v>-12.14887656</v>
      </c>
      <c r="H124" s="7">
        <v>0.3804602619546022</v>
      </c>
      <c r="I124" s="7">
        <v>20.797895889999999</v>
      </c>
      <c r="J124" s="7">
        <v>0.25523711232858409</v>
      </c>
      <c r="K124" s="7">
        <v>4652000</v>
      </c>
      <c r="L124" s="7">
        <v>7.221037382801497E-2</v>
      </c>
      <c r="M124" s="7">
        <v>595.76178010000001</v>
      </c>
      <c r="N124" s="7">
        <v>8.4603534640878122E-2</v>
      </c>
      <c r="O124" s="7">
        <v>798.77623740000001</v>
      </c>
      <c r="P124" s="7">
        <v>0.18266638493018497</v>
      </c>
      <c r="Q124" s="7">
        <v>1235.192051</v>
      </c>
      <c r="R124" s="7">
        <v>7.9846525159213172E-2</v>
      </c>
      <c r="S124" s="7">
        <v>645.43701399999998</v>
      </c>
      <c r="T124" s="7">
        <v>0.10995996794860639</v>
      </c>
      <c r="U124" s="9">
        <v>0.59</v>
      </c>
    </row>
    <row r="125" spans="1:21" x14ac:dyDescent="0.25">
      <c r="A125" s="6">
        <v>5</v>
      </c>
      <c r="B125" s="7" t="s">
        <v>24</v>
      </c>
      <c r="C125" s="7">
        <v>29.514463679999999</v>
      </c>
      <c r="D125" s="7">
        <v>0.27190137276159937</v>
      </c>
      <c r="E125" s="7">
        <v>14.098974849999999</v>
      </c>
      <c r="F125" s="7">
        <v>0.15752149285925515</v>
      </c>
      <c r="G125" s="7">
        <v>-30.84180933</v>
      </c>
      <c r="H125" s="7">
        <v>0.2611847600079889</v>
      </c>
      <c r="I125" s="7">
        <v>9.6719589950000007</v>
      </c>
      <c r="J125" s="7">
        <v>0.10831821491317589</v>
      </c>
      <c r="K125" s="7">
        <v>2094000</v>
      </c>
      <c r="L125" s="7">
        <v>2.0743632047000121E-2</v>
      </c>
      <c r="M125" s="7">
        <v>577.2751882</v>
      </c>
      <c r="N125" s="7">
        <v>7.5853480471181525E-2</v>
      </c>
      <c r="O125" s="7">
        <v>527.2225598</v>
      </c>
      <c r="P125" s="7">
        <v>5.4451035430178547E-2</v>
      </c>
      <c r="Q125" s="7">
        <v>1414.095403</v>
      </c>
      <c r="R125" s="7">
        <v>0.12023718411187945</v>
      </c>
      <c r="S125" s="7">
        <v>671.48517289999995</v>
      </c>
      <c r="T125" s="7">
        <v>0.12128807043061063</v>
      </c>
      <c r="U125" s="9">
        <v>0.59</v>
      </c>
    </row>
    <row r="126" spans="1:21" x14ac:dyDescent="0.25">
      <c r="A126" s="6">
        <v>6</v>
      </c>
      <c r="B126" s="7" t="s">
        <v>24</v>
      </c>
      <c r="C126" s="7">
        <v>47.253413889999997</v>
      </c>
      <c r="D126" s="7">
        <v>0.46385249436705145</v>
      </c>
      <c r="E126" s="7">
        <v>9.7514517590000001</v>
      </c>
      <c r="F126" s="7">
        <v>0.10407755326785455</v>
      </c>
      <c r="G126" s="7">
        <v>-53.623188409999997</v>
      </c>
      <c r="H126" s="7">
        <v>0.11582177934376896</v>
      </c>
      <c r="I126" s="7">
        <v>22.31654971</v>
      </c>
      <c r="J126" s="7">
        <v>0.27529105896658523</v>
      </c>
      <c r="K126" s="7">
        <v>2152000</v>
      </c>
      <c r="L126" s="7">
        <v>2.1910587099110701E-2</v>
      </c>
      <c r="M126" s="7">
        <v>555.68044950000001</v>
      </c>
      <c r="N126" s="7">
        <v>6.5632281538054019E-2</v>
      </c>
      <c r="O126" s="7">
        <v>581.79206369999997</v>
      </c>
      <c r="P126" s="7">
        <v>8.0216284041123742E-2</v>
      </c>
      <c r="Q126" s="7">
        <v>2433.9702459999999</v>
      </c>
      <c r="R126" s="7">
        <v>0.35049232744769043</v>
      </c>
      <c r="S126" s="7">
        <v>603.72455539999999</v>
      </c>
      <c r="T126" s="7">
        <v>9.1819606949919474E-2</v>
      </c>
      <c r="U126" s="9">
        <v>0.59</v>
      </c>
    </row>
    <row r="127" spans="1:21" x14ac:dyDescent="0.25">
      <c r="A127" s="6">
        <v>7</v>
      </c>
      <c r="B127" s="7" t="s">
        <v>24</v>
      </c>
      <c r="C127" s="7">
        <v>38.065301499999997</v>
      </c>
      <c r="D127" s="7">
        <v>0.36442899648140903</v>
      </c>
      <c r="E127" s="7">
        <v>13.275661919999999</v>
      </c>
      <c r="F127" s="7">
        <v>0.1474005376452788</v>
      </c>
      <c r="G127" s="7">
        <v>39.265652750000001</v>
      </c>
      <c r="H127" s="7">
        <v>0.70852509085298954</v>
      </c>
      <c r="I127" s="7">
        <v>38.56379656</v>
      </c>
      <c r="J127" s="7">
        <v>0.48983726894110835</v>
      </c>
      <c r="K127" s="7">
        <v>2992000</v>
      </c>
      <c r="L127" s="7">
        <v>3.8811315440022531E-2</v>
      </c>
      <c r="M127" s="7">
        <v>492.16285900000003</v>
      </c>
      <c r="N127" s="7">
        <v>3.5568202631027002E-2</v>
      </c>
      <c r="O127" s="7">
        <v>591.39892350000002</v>
      </c>
      <c r="P127" s="7">
        <v>8.4752208200725584E-2</v>
      </c>
      <c r="Q127" s="7">
        <v>1348.0659250000001</v>
      </c>
      <c r="R127" s="7">
        <v>0.10532983834722</v>
      </c>
      <c r="S127" s="7">
        <v>568.67731909999998</v>
      </c>
      <c r="T127" s="7">
        <v>7.6577889251498207E-2</v>
      </c>
      <c r="U127" s="9">
        <v>0.59</v>
      </c>
    </row>
    <row r="128" spans="1:21" x14ac:dyDescent="0.25">
      <c r="A128" s="6">
        <v>8</v>
      </c>
      <c r="B128" s="7" t="s">
        <v>24</v>
      </c>
      <c r="C128" s="7">
        <v>42.562442779999998</v>
      </c>
      <c r="D128" s="7">
        <v>0.41309204037605551</v>
      </c>
      <c r="E128" s="7">
        <v>11.25629101</v>
      </c>
      <c r="F128" s="7">
        <v>0.12257648618708457</v>
      </c>
      <c r="G128" s="7">
        <v>-6.8657606290000004</v>
      </c>
      <c r="H128" s="7">
        <v>0.41417066536029384</v>
      </c>
      <c r="I128" s="7">
        <v>13.99674177</v>
      </c>
      <c r="J128" s="7">
        <v>0.16542732157633652</v>
      </c>
      <c r="K128" s="7">
        <v>2273000</v>
      </c>
      <c r="L128" s="7">
        <v>2.4345096776789667E-2</v>
      </c>
      <c r="M128" s="7">
        <v>693.03522239999995</v>
      </c>
      <c r="N128" s="7">
        <v>0.13064489770022369</v>
      </c>
      <c r="O128" s="7">
        <v>587.08271500000001</v>
      </c>
      <c r="P128" s="7">
        <v>8.2714290002624188E-2</v>
      </c>
      <c r="Q128" s="7">
        <v>1028.3764410000001</v>
      </c>
      <c r="R128" s="7">
        <v>3.3154170453653313E-2</v>
      </c>
      <c r="S128" s="7">
        <v>601.28453090000005</v>
      </c>
      <c r="T128" s="7">
        <v>9.0758462947354276E-2</v>
      </c>
      <c r="U128" s="9">
        <v>0.59</v>
      </c>
    </row>
    <row r="129" spans="1:21" x14ac:dyDescent="0.25">
      <c r="A129" s="6">
        <v>9</v>
      </c>
      <c r="B129" s="7" t="s">
        <v>24</v>
      </c>
      <c r="C129" s="7">
        <v>17.745599380000002</v>
      </c>
      <c r="D129" s="7">
        <v>0.14455185795582079</v>
      </c>
      <c r="E129" s="7">
        <v>35.539910030000001</v>
      </c>
      <c r="F129" s="7">
        <v>0.42109411123481011</v>
      </c>
      <c r="G129" s="7">
        <v>16.29786622</v>
      </c>
      <c r="H129" s="7">
        <v>0.5619726851563841</v>
      </c>
      <c r="I129" s="7">
        <v>54.129239730000002</v>
      </c>
      <c r="J129" s="7">
        <v>0.69538020612479046</v>
      </c>
      <c r="K129" s="7">
        <v>2418000</v>
      </c>
      <c r="L129" s="7">
        <v>2.7262484407066113E-2</v>
      </c>
      <c r="M129" s="7">
        <v>605.58126960000004</v>
      </c>
      <c r="N129" s="7">
        <v>8.925128504877064E-2</v>
      </c>
      <c r="O129" s="7">
        <v>478.88676099999998</v>
      </c>
      <c r="P129" s="7">
        <v>3.1629060079755252E-2</v>
      </c>
      <c r="Q129" s="7">
        <v>1098.877774</v>
      </c>
      <c r="R129" s="7">
        <v>4.907111815238259E-2</v>
      </c>
      <c r="S129" s="7">
        <v>707.04818969999997</v>
      </c>
      <c r="T129" s="7">
        <v>0.13675409628012428</v>
      </c>
      <c r="U129" s="9">
        <v>0.59</v>
      </c>
    </row>
    <row r="130" spans="1:21" x14ac:dyDescent="0.25">
      <c r="A130" s="6">
        <v>10</v>
      </c>
      <c r="B130" s="7" t="s">
        <v>24</v>
      </c>
      <c r="C130" s="7">
        <v>44.132432309999999</v>
      </c>
      <c r="D130" s="7">
        <v>0.43008071488185745</v>
      </c>
      <c r="E130" s="7">
        <v>13.15891644</v>
      </c>
      <c r="F130" s="7">
        <v>0.14596538980360194</v>
      </c>
      <c r="G130" s="7">
        <v>7.3935875089999996</v>
      </c>
      <c r="H130" s="7">
        <v>0.50515643669527821</v>
      </c>
      <c r="I130" s="7">
        <v>16.643017310000001</v>
      </c>
      <c r="J130" s="7">
        <v>0.20037160431524775</v>
      </c>
      <c r="K130" s="7">
        <v>2789000</v>
      </c>
      <c r="L130" s="7">
        <v>3.4726972757635505E-2</v>
      </c>
      <c r="M130" s="7">
        <v>593.4530939</v>
      </c>
      <c r="N130" s="7">
        <v>8.3510789724989598E-2</v>
      </c>
      <c r="O130" s="7">
        <v>510.63861200000002</v>
      </c>
      <c r="P130" s="7">
        <v>4.662084626809717E-2</v>
      </c>
      <c r="Q130" s="7">
        <v>1386.8702020000001</v>
      </c>
      <c r="R130" s="7">
        <v>0.11409060387056129</v>
      </c>
      <c r="S130" s="7">
        <v>692.59082060000003</v>
      </c>
      <c r="T130" s="7">
        <v>0.13046672067658552</v>
      </c>
      <c r="U130" s="9">
        <v>0.59</v>
      </c>
    </row>
    <row r="131" spans="1:21" x14ac:dyDescent="0.25">
      <c r="A131" s="6">
        <v>11</v>
      </c>
      <c r="B131" s="7" t="s">
        <v>24</v>
      </c>
      <c r="C131" s="7">
        <v>54.435111839999998</v>
      </c>
      <c r="D131" s="7">
        <v>0.54156481444318272</v>
      </c>
      <c r="E131" s="7">
        <v>16.025658620000002</v>
      </c>
      <c r="F131" s="7">
        <v>0.18120614475420976</v>
      </c>
      <c r="G131" s="7">
        <v>-13.688071450000001</v>
      </c>
      <c r="H131" s="7">
        <v>0.37063899712915699</v>
      </c>
      <c r="I131" s="7">
        <v>14.59247135</v>
      </c>
      <c r="J131" s="7">
        <v>0.17329397890841949</v>
      </c>
      <c r="K131" s="7">
        <v>3547000</v>
      </c>
      <c r="L131" s="7">
        <v>4.9977868093839285E-2</v>
      </c>
      <c r="M131" s="7">
        <v>671.4809808</v>
      </c>
      <c r="N131" s="7">
        <v>0.12044286681173268</v>
      </c>
      <c r="O131" s="7">
        <v>560.35309580000001</v>
      </c>
      <c r="P131" s="7">
        <v>7.0093774243017021E-2</v>
      </c>
      <c r="Q131" s="7">
        <v>982.19853929999999</v>
      </c>
      <c r="R131" s="7">
        <v>2.2728676141425711E-2</v>
      </c>
      <c r="S131" s="7">
        <v>546.55743689999997</v>
      </c>
      <c r="T131" s="7">
        <v>6.6958157837334359E-2</v>
      </c>
      <c r="U131" s="9">
        <v>0.59</v>
      </c>
    </row>
    <row r="132" spans="1:21" x14ac:dyDescent="0.25">
      <c r="A132" s="6">
        <v>12</v>
      </c>
      <c r="B132" s="7" t="s">
        <v>24</v>
      </c>
      <c r="C132" s="7">
        <v>44.228109910000001</v>
      </c>
      <c r="D132" s="7">
        <v>0.43111603108800839</v>
      </c>
      <c r="E132" s="7">
        <v>6.0847920650000002</v>
      </c>
      <c r="F132" s="7">
        <v>5.9003442081642238E-2</v>
      </c>
      <c r="G132" s="7">
        <v>11.99970379</v>
      </c>
      <c r="H132" s="7">
        <v>0.534547053898078</v>
      </c>
      <c r="I132" s="7">
        <v>11.32083678</v>
      </c>
      <c r="J132" s="7">
        <v>0.13009177955147869</v>
      </c>
      <c r="K132" s="7">
        <v>4863000</v>
      </c>
      <c r="L132" s="7">
        <v>7.6455675827934486E-2</v>
      </c>
      <c r="M132" s="7">
        <v>796.75688830000001</v>
      </c>
      <c r="N132" s="7">
        <v>0.17973832714928151</v>
      </c>
      <c r="O132" s="7">
        <v>733.69926250000003</v>
      </c>
      <c r="P132" s="7">
        <v>0.15193998433436171</v>
      </c>
      <c r="Q132" s="7">
        <v>1148.2357549999999</v>
      </c>
      <c r="R132" s="7">
        <v>6.0214572732055174E-2</v>
      </c>
      <c r="S132" s="7">
        <v>669.09414630000003</v>
      </c>
      <c r="T132" s="7">
        <v>0.12024823515987304</v>
      </c>
      <c r="U132" s="9">
        <v>0.59</v>
      </c>
    </row>
    <row r="133" spans="1:21" x14ac:dyDescent="0.25">
      <c r="A133" s="6">
        <v>13</v>
      </c>
      <c r="B133" s="7" t="s">
        <v>24</v>
      </c>
      <c r="C133" s="7">
        <v>35.076389210000002</v>
      </c>
      <c r="D133" s="7">
        <v>0.33208632345657618</v>
      </c>
      <c r="E133" s="7">
        <v>12.437662550000001</v>
      </c>
      <c r="F133" s="7">
        <v>0.13709904257084776</v>
      </c>
      <c r="G133" s="7">
        <v>-8.6727448680000006</v>
      </c>
      <c r="H133" s="7">
        <v>0.40264069546374326</v>
      </c>
      <c r="I133" s="7">
        <v>14.738272459999999</v>
      </c>
      <c r="J133" s="7">
        <v>0.17521929436951736</v>
      </c>
      <c r="K133" s="7">
        <v>6493000</v>
      </c>
      <c r="L133" s="7">
        <v>0.10925113677518007</v>
      </c>
      <c r="M133" s="7">
        <v>734.66823869999996</v>
      </c>
      <c r="N133" s="7">
        <v>0.15035059304111895</v>
      </c>
      <c r="O133" s="7">
        <v>576.27300660000003</v>
      </c>
      <c r="P133" s="7">
        <v>7.761043520401345E-2</v>
      </c>
      <c r="Q133" s="7">
        <v>1514.254054</v>
      </c>
      <c r="R133" s="7">
        <v>0.1428498063376504</v>
      </c>
      <c r="S133" s="7">
        <v>590.96949900000004</v>
      </c>
      <c r="T133" s="7">
        <v>8.6272551335829853E-2</v>
      </c>
      <c r="U133" s="9">
        <v>0.59</v>
      </c>
    </row>
    <row r="134" spans="1:21" x14ac:dyDescent="0.25">
      <c r="A134" s="6">
        <v>14</v>
      </c>
      <c r="B134" s="7" t="s">
        <v>24</v>
      </c>
      <c r="C134" s="7">
        <v>40.09287449</v>
      </c>
      <c r="D134" s="7">
        <v>0.38636912850500643</v>
      </c>
      <c r="E134" s="7">
        <v>45.331960930000001</v>
      </c>
      <c r="F134" s="7">
        <v>0.54146742859771957</v>
      </c>
      <c r="G134" s="7">
        <v>13.41361451</v>
      </c>
      <c r="H134" s="7">
        <v>0.54356890792765833</v>
      </c>
      <c r="I134" s="7">
        <v>34.223270919999997</v>
      </c>
      <c r="J134" s="7">
        <v>0.43252027647113539</v>
      </c>
      <c r="K134" s="7">
        <v>8527000</v>
      </c>
      <c r="L134" s="7">
        <v>0.15017504325781658</v>
      </c>
      <c r="M134" s="7">
        <v>1066.1303419999999</v>
      </c>
      <c r="N134" s="7">
        <v>0.30723788599188567</v>
      </c>
      <c r="O134" s="7">
        <v>1316.5770239999999</v>
      </c>
      <c r="P134" s="7">
        <v>0.4271484682223512</v>
      </c>
      <c r="Q134" s="7">
        <v>1674.765228</v>
      </c>
      <c r="R134" s="7">
        <v>0.1790880993302047</v>
      </c>
      <c r="S134" s="7">
        <v>1232.157033</v>
      </c>
      <c r="T134" s="7">
        <v>0.36511905727201655</v>
      </c>
      <c r="U134" s="9">
        <v>0.59</v>
      </c>
    </row>
    <row r="135" spans="1:21" x14ac:dyDescent="0.25">
      <c r="A135" s="6">
        <v>15</v>
      </c>
      <c r="B135" s="7" t="s">
        <v>24</v>
      </c>
      <c r="C135" s="7">
        <v>54.589396929999999</v>
      </c>
      <c r="D135" s="7">
        <v>0.54323431549718559</v>
      </c>
      <c r="E135" s="7">
        <v>29.222675639999999</v>
      </c>
      <c r="F135" s="7">
        <v>0.34343658393546206</v>
      </c>
      <c r="G135" s="7">
        <v>-22.58273178</v>
      </c>
      <c r="H135" s="7">
        <v>0.31388412144651268</v>
      </c>
      <c r="I135" s="7">
        <v>11.91247854</v>
      </c>
      <c r="J135" s="7">
        <v>0.13790445688952604</v>
      </c>
      <c r="K135" s="7">
        <v>2336000</v>
      </c>
      <c r="L135" s="7">
        <v>2.5612651402358053E-2</v>
      </c>
      <c r="M135" s="7">
        <v>525.87700189999998</v>
      </c>
      <c r="N135" s="7">
        <v>5.1525745170811842E-2</v>
      </c>
      <c r="O135" s="7">
        <v>524.05397319999997</v>
      </c>
      <c r="P135" s="7">
        <v>5.2954972324237237E-2</v>
      </c>
      <c r="Q135" s="7">
        <v>1049.8283120000001</v>
      </c>
      <c r="R135" s="7">
        <v>3.7997317302336124E-2</v>
      </c>
      <c r="S135" s="7">
        <v>718.8548591</v>
      </c>
      <c r="T135" s="7">
        <v>0.14188870719246574</v>
      </c>
      <c r="U135" s="9">
        <v>0.59</v>
      </c>
    </row>
    <row r="136" spans="1:21" x14ac:dyDescent="0.25">
      <c r="A136" s="6">
        <v>16</v>
      </c>
      <c r="B136" s="7" t="s">
        <v>24</v>
      </c>
      <c r="C136" s="7">
        <v>24.36926484</v>
      </c>
      <c r="D136" s="7">
        <v>0.21622577321770328</v>
      </c>
      <c r="E136" s="7">
        <v>43.243103980000001</v>
      </c>
      <c r="F136" s="7">
        <v>0.51578918783529981</v>
      </c>
      <c r="G136" s="7">
        <v>27.383151269999999</v>
      </c>
      <c r="H136" s="7">
        <v>0.6327054564570983</v>
      </c>
      <c r="I136" s="7">
        <v>25.1306166</v>
      </c>
      <c r="J136" s="7">
        <v>0.31245104006604718</v>
      </c>
      <c r="K136" s="7">
        <v>3371000</v>
      </c>
      <c r="L136" s="7">
        <v>4.6436763108124418E-2</v>
      </c>
      <c r="M136" s="7">
        <v>499.09991669999999</v>
      </c>
      <c r="N136" s="7">
        <v>3.8851643461097506E-2</v>
      </c>
      <c r="O136" s="7">
        <v>727.28077580000001</v>
      </c>
      <c r="P136" s="7">
        <v>0.14890946556998741</v>
      </c>
      <c r="Q136" s="7">
        <v>1161.432665</v>
      </c>
      <c r="R136" s="7">
        <v>6.3194013223695805E-2</v>
      </c>
      <c r="S136" s="7">
        <v>523.79948569999999</v>
      </c>
      <c r="T136" s="7">
        <v>5.7060936138719355E-2</v>
      </c>
      <c r="U136" s="9">
        <v>0.59</v>
      </c>
    </row>
    <row r="137" spans="1:21" x14ac:dyDescent="0.25">
      <c r="A137" s="6">
        <v>17</v>
      </c>
      <c r="B137" s="7" t="s">
        <v>24</v>
      </c>
      <c r="C137" s="7">
        <v>43.750675059999999</v>
      </c>
      <c r="D137" s="7">
        <v>0.42594976398278994</v>
      </c>
      <c r="E137" s="7">
        <v>16.369012269999999</v>
      </c>
      <c r="F137" s="7">
        <v>0.18542697839787098</v>
      </c>
      <c r="G137" s="7">
        <v>-6.2551029099999997</v>
      </c>
      <c r="H137" s="7">
        <v>0.4180671382598376</v>
      </c>
      <c r="I137" s="7">
        <v>10.65975044</v>
      </c>
      <c r="J137" s="7">
        <v>0.12136208091254103</v>
      </c>
      <c r="K137" s="7">
        <v>6136000</v>
      </c>
      <c r="L137" s="7">
        <v>0.10206832723029255</v>
      </c>
      <c r="M137" s="7">
        <v>883.10638429999995</v>
      </c>
      <c r="N137" s="7">
        <v>0.2206091794736626</v>
      </c>
      <c r="O137" s="7">
        <v>658.05918699999995</v>
      </c>
      <c r="P137" s="7">
        <v>0.11622616597567642</v>
      </c>
      <c r="Q137" s="7">
        <v>1249.4396059999999</v>
      </c>
      <c r="R137" s="7">
        <v>8.3063167712195365E-2</v>
      </c>
      <c r="S137" s="7">
        <v>637.27753040000005</v>
      </c>
      <c r="T137" s="7">
        <v>0.10641148428126236</v>
      </c>
      <c r="U137" s="9">
        <v>0.59</v>
      </c>
    </row>
    <row r="138" spans="1:21" x14ac:dyDescent="0.25">
      <c r="A138" s="6">
        <v>18</v>
      </c>
      <c r="B138" s="7" t="s">
        <v>24</v>
      </c>
      <c r="C138" s="7">
        <v>33.900359709999996</v>
      </c>
      <c r="D138" s="7">
        <v>0.319360644716081</v>
      </c>
      <c r="E138" s="7">
        <v>25.073304180000001</v>
      </c>
      <c r="F138" s="7">
        <v>0.29242851497095346</v>
      </c>
      <c r="G138" s="7">
        <v>-32.380833410000001</v>
      </c>
      <c r="H138" s="7">
        <v>0.25136458508367049</v>
      </c>
      <c r="I138" s="7">
        <v>44.448723940000001</v>
      </c>
      <c r="J138" s="7">
        <v>0.56754821141714396</v>
      </c>
      <c r="K138" s="7">
        <v>5773000</v>
      </c>
      <c r="L138" s="7">
        <v>9.476479819725564E-2</v>
      </c>
      <c r="M138" s="7">
        <v>773.47436149999999</v>
      </c>
      <c r="N138" s="7">
        <v>0.16871826613374011</v>
      </c>
      <c r="O138" s="7">
        <v>755.75547659999995</v>
      </c>
      <c r="P138" s="7">
        <v>0.16235392983667243</v>
      </c>
      <c r="Q138" s="7">
        <v>1611.1158310000001</v>
      </c>
      <c r="R138" s="7">
        <v>0.16471809978559104</v>
      </c>
      <c r="S138" s="7">
        <v>772.26582740000003</v>
      </c>
      <c r="T138" s="7">
        <v>0.16511664145408761</v>
      </c>
      <c r="U138" s="9">
        <v>0.59</v>
      </c>
    </row>
    <row r="139" spans="1:21" x14ac:dyDescent="0.25">
      <c r="A139" s="6">
        <v>19</v>
      </c>
      <c r="B139" s="7" t="s">
        <v>24</v>
      </c>
      <c r="C139" s="7">
        <v>12.91800907</v>
      </c>
      <c r="D139" s="7">
        <v>9.2313063456373773E-2</v>
      </c>
      <c r="E139" s="7">
        <v>50.82228405</v>
      </c>
      <c r="F139" s="7">
        <v>0.60895976642336125</v>
      </c>
      <c r="G139" s="7">
        <v>-23.92115707</v>
      </c>
      <c r="H139" s="7">
        <v>0.30534392338091021</v>
      </c>
      <c r="I139" s="7">
        <v>46.684444659999997</v>
      </c>
      <c r="J139" s="7">
        <v>0.59707108452087299</v>
      </c>
      <c r="K139" s="7">
        <v>2344000</v>
      </c>
      <c r="L139" s="7">
        <v>2.5773610719890549E-2</v>
      </c>
      <c r="M139" s="7">
        <v>687.27497949999997</v>
      </c>
      <c r="N139" s="7">
        <v>0.12791846560942766</v>
      </c>
      <c r="O139" s="7">
        <v>709.29025760000002</v>
      </c>
      <c r="P139" s="7">
        <v>0.14041515756029457</v>
      </c>
      <c r="Q139" s="7">
        <v>1424.983917</v>
      </c>
      <c r="R139" s="7">
        <v>0.12269546256535041</v>
      </c>
      <c r="S139" s="7">
        <v>641.06264429999999</v>
      </c>
      <c r="T139" s="7">
        <v>0.10805759517646495</v>
      </c>
      <c r="U139" s="9">
        <v>0.59</v>
      </c>
    </row>
    <row r="140" spans="1:21" x14ac:dyDescent="0.25">
      <c r="A140" s="6">
        <v>20</v>
      </c>
      <c r="B140" s="7" t="s">
        <v>24</v>
      </c>
      <c r="C140" s="7">
        <v>34.223910369999999</v>
      </c>
      <c r="D140" s="7">
        <v>0.32286174885967195</v>
      </c>
      <c r="E140" s="7">
        <v>52.713889989999998</v>
      </c>
      <c r="F140" s="7">
        <v>0.63221320785933099</v>
      </c>
      <c r="G140" s="7">
        <v>18.34938747</v>
      </c>
      <c r="H140" s="7">
        <v>0.5750629920578566</v>
      </c>
      <c r="I140" s="7">
        <v>56.581151439999999</v>
      </c>
      <c r="J140" s="7">
        <v>0.72775789875353591</v>
      </c>
      <c r="K140" s="7">
        <v>1676000</v>
      </c>
      <c r="L140" s="7">
        <v>1.2333507705927328E-2</v>
      </c>
      <c r="M140" s="7">
        <v>493.02070950000001</v>
      </c>
      <c r="N140" s="7">
        <v>3.5974239524420054E-2</v>
      </c>
      <c r="O140" s="7">
        <v>841.03121799999997</v>
      </c>
      <c r="P140" s="7">
        <v>0.2026172732909213</v>
      </c>
      <c r="Q140" s="7">
        <v>1272.475985</v>
      </c>
      <c r="R140" s="7">
        <v>8.8264045824827747E-2</v>
      </c>
      <c r="S140" s="7">
        <v>861.16244559999996</v>
      </c>
      <c r="T140" s="7">
        <v>0.20377695541866508</v>
      </c>
      <c r="U140" s="9">
        <v>0.59</v>
      </c>
    </row>
    <row r="141" spans="1:21" x14ac:dyDescent="0.25">
      <c r="A141" s="6">
        <v>21</v>
      </c>
      <c r="B141" s="7" t="s">
        <v>24</v>
      </c>
      <c r="C141" s="7">
        <v>37.812204729999998</v>
      </c>
      <c r="D141" s="7">
        <v>0.36169026570528734</v>
      </c>
      <c r="E141" s="7">
        <v>30.94294013</v>
      </c>
      <c r="F141" s="7">
        <v>0.36458373130199728</v>
      </c>
      <c r="G141" s="7">
        <v>-3.65679284</v>
      </c>
      <c r="H141" s="7">
        <v>0.434646384632005</v>
      </c>
      <c r="I141" s="7">
        <v>34.35060799</v>
      </c>
      <c r="J141" s="7">
        <v>0.43420177278924921</v>
      </c>
      <c r="K141" s="7">
        <v>4085000</v>
      </c>
      <c r="L141" s="7">
        <v>6.0802382197899484E-2</v>
      </c>
      <c r="M141" s="7">
        <v>692.70922050000001</v>
      </c>
      <c r="N141" s="7">
        <v>0.13049059482493688</v>
      </c>
      <c r="O141" s="7">
        <v>656.33898409999995</v>
      </c>
      <c r="P141" s="7">
        <v>0.1154139640641291</v>
      </c>
      <c r="Q141" s="7">
        <v>938.50966000000005</v>
      </c>
      <c r="R141" s="7">
        <v>1.2865123535488522E-2</v>
      </c>
      <c r="S141" s="7">
        <v>599.33598710000001</v>
      </c>
      <c r="T141" s="7">
        <v>8.9911059338453739E-2</v>
      </c>
      <c r="U141" s="9">
        <v>0.59</v>
      </c>
    </row>
    <row r="142" spans="1:21" x14ac:dyDescent="0.25">
      <c r="A142" s="6">
        <v>22</v>
      </c>
      <c r="B142" s="7" t="s">
        <v>24</v>
      </c>
      <c r="C142" s="7">
        <v>36.506197839999999</v>
      </c>
      <c r="D142" s="7">
        <v>0.34755811671156467</v>
      </c>
      <c r="E142" s="7">
        <v>15.04605931</v>
      </c>
      <c r="F142" s="7">
        <v>0.16916396688612728</v>
      </c>
      <c r="G142" s="7">
        <v>42.819760340000002</v>
      </c>
      <c r="H142" s="7">
        <v>0.73120307145589736</v>
      </c>
      <c r="I142" s="7">
        <v>13.18551553</v>
      </c>
      <c r="J142" s="7">
        <v>0.15471501340309776</v>
      </c>
      <c r="K142" s="7">
        <v>5481000</v>
      </c>
      <c r="L142" s="7">
        <v>8.8889783107319625E-2</v>
      </c>
      <c r="M142" s="7">
        <v>774.3545239</v>
      </c>
      <c r="N142" s="7">
        <v>0.16913486367209604</v>
      </c>
      <c r="O142" s="7">
        <v>682.98441249999996</v>
      </c>
      <c r="P142" s="7">
        <v>0.12799472874048051</v>
      </c>
      <c r="Q142" s="7">
        <v>1715.4184660000001</v>
      </c>
      <c r="R142" s="7">
        <v>0.18826630115271484</v>
      </c>
      <c r="S142" s="7">
        <v>633.16195689999995</v>
      </c>
      <c r="T142" s="7">
        <v>0.10462165957391147</v>
      </c>
      <c r="U142" s="9">
        <v>0.59</v>
      </c>
    </row>
    <row r="143" spans="1:21" x14ac:dyDescent="0.25">
      <c r="A143" s="6">
        <v>60</v>
      </c>
      <c r="B143" s="7" t="s">
        <v>24</v>
      </c>
      <c r="C143" s="7">
        <v>9.1859794289999996</v>
      </c>
      <c r="D143" s="7">
        <v>5.1929203815632215E-2</v>
      </c>
      <c r="E143" s="7">
        <v>45.439872039999997</v>
      </c>
      <c r="F143" s="7">
        <v>0.54279397585770295</v>
      </c>
      <c r="G143" s="7">
        <v>-3.2946363519999999</v>
      </c>
      <c r="H143" s="7">
        <v>0.43695722570873252</v>
      </c>
      <c r="I143" s="7">
        <v>54.430435009999997</v>
      </c>
      <c r="J143" s="7">
        <v>0.69935751418090675</v>
      </c>
      <c r="K143" s="7">
        <v>2711000</v>
      </c>
      <c r="L143" s="7">
        <v>3.3157619411693692E-2</v>
      </c>
      <c r="M143" s="7">
        <v>762.34791800000005</v>
      </c>
      <c r="N143" s="7">
        <v>0.16345190963776163</v>
      </c>
      <c r="O143" s="7">
        <v>754.22694799999999</v>
      </c>
      <c r="P143" s="7">
        <v>0.16163222784978781</v>
      </c>
      <c r="Q143" s="7">
        <v>1028.002383</v>
      </c>
      <c r="R143" s="7">
        <v>3.3069720112518734E-2</v>
      </c>
      <c r="S143" s="7">
        <v>987.98750050000001</v>
      </c>
      <c r="T143" s="7">
        <v>0.25893199438738912</v>
      </c>
      <c r="U143" s="9">
        <v>0.59</v>
      </c>
    </row>
    <row r="144" spans="1:21" x14ac:dyDescent="0.25">
      <c r="A144" s="6">
        <v>61</v>
      </c>
      <c r="B144" s="7" t="s">
        <v>24</v>
      </c>
      <c r="C144" s="7">
        <v>23.1187985</v>
      </c>
      <c r="D144" s="7">
        <v>0.20269462207001288</v>
      </c>
      <c r="E144" s="7">
        <v>18.022356500000001</v>
      </c>
      <c r="F144" s="7">
        <v>0.20575147749825098</v>
      </c>
      <c r="G144" s="7">
        <v>-42.734801879999999</v>
      </c>
      <c r="H144" s="7">
        <v>0.18529818439663387</v>
      </c>
      <c r="I144" s="7">
        <v>29.260621</v>
      </c>
      <c r="J144" s="7">
        <v>0.36698808251875692</v>
      </c>
      <c r="K144" s="7">
        <v>7301000</v>
      </c>
      <c r="L144" s="7">
        <v>0.12550802784596193</v>
      </c>
      <c r="M144" s="7">
        <v>680.97546720000003</v>
      </c>
      <c r="N144" s="7">
        <v>0.12493678709530036</v>
      </c>
      <c r="O144" s="7">
        <v>661.14325670000005</v>
      </c>
      <c r="P144" s="7">
        <v>0.11768232402870915</v>
      </c>
      <c r="Q144" s="7">
        <v>1672.806178</v>
      </c>
      <c r="R144" s="7">
        <v>0.1786458084533897</v>
      </c>
      <c r="S144" s="7">
        <v>965.61245340000005</v>
      </c>
      <c r="T144" s="7">
        <v>0.24920129412709277</v>
      </c>
      <c r="U144" s="9">
        <v>0.59</v>
      </c>
    </row>
    <row r="145" spans="1:21" x14ac:dyDescent="0.25">
      <c r="A145" s="6">
        <v>62</v>
      </c>
      <c r="B145" s="7" t="s">
        <v>24</v>
      </c>
      <c r="C145" s="7">
        <v>27.58284913</v>
      </c>
      <c r="D145" s="7">
        <v>0.2509995958812013</v>
      </c>
      <c r="E145" s="7">
        <v>19.116313099999999</v>
      </c>
      <c r="F145" s="7">
        <v>0.21919944527720212</v>
      </c>
      <c r="G145" s="7">
        <v>-2.8815954929999998</v>
      </c>
      <c r="H145" s="7">
        <v>0.43959274879052257</v>
      </c>
      <c r="I145" s="7">
        <v>34.507586699999997</v>
      </c>
      <c r="J145" s="7">
        <v>0.43627468936324643</v>
      </c>
      <c r="K145" s="7">
        <v>4754000</v>
      </c>
      <c r="L145" s="7">
        <v>7.4262605126554262E-2</v>
      </c>
      <c r="M145" s="7">
        <v>561.2313517</v>
      </c>
      <c r="N145" s="7">
        <v>6.8259628709637754E-2</v>
      </c>
      <c r="O145" s="7">
        <v>527.26474559999997</v>
      </c>
      <c r="P145" s="7">
        <v>5.447095365459273E-2</v>
      </c>
      <c r="Q145" s="7">
        <v>1481.8316199999999</v>
      </c>
      <c r="R145" s="7">
        <v>0.13552985699366418</v>
      </c>
      <c r="S145" s="7">
        <v>705.07211180000002</v>
      </c>
      <c r="T145" s="7">
        <v>0.13589471834675246</v>
      </c>
      <c r="U145" s="9">
        <v>0.59</v>
      </c>
    </row>
    <row r="146" spans="1:21" x14ac:dyDescent="0.25">
      <c r="A146" s="6">
        <v>63</v>
      </c>
      <c r="B146" s="7" t="s">
        <v>24</v>
      </c>
      <c r="C146" s="7">
        <v>22.936121270000001</v>
      </c>
      <c r="D146" s="7">
        <v>0.20071789296399681</v>
      </c>
      <c r="E146" s="7">
        <v>17.650069120000001</v>
      </c>
      <c r="F146" s="7">
        <v>0.2011749625882901</v>
      </c>
      <c r="G146" s="7">
        <v>2.1343176069999998</v>
      </c>
      <c r="H146" s="7">
        <v>0.47159818956775879</v>
      </c>
      <c r="I146" s="7">
        <v>40.022171649999997</v>
      </c>
      <c r="J146" s="7">
        <v>0.5090952300695043</v>
      </c>
      <c r="K146" s="7">
        <v>3675000</v>
      </c>
      <c r="L146" s="7">
        <v>5.2553217174359179E-2</v>
      </c>
      <c r="M146" s="7">
        <v>542.26825310000004</v>
      </c>
      <c r="N146" s="7">
        <v>5.9284034891542083E-2</v>
      </c>
      <c r="O146" s="7">
        <v>577.47293300000001</v>
      </c>
      <c r="P146" s="7">
        <v>7.8176986112511559E-2</v>
      </c>
      <c r="Q146" s="7">
        <v>1138.8047180000001</v>
      </c>
      <c r="R146" s="7">
        <v>5.8085346002770807E-2</v>
      </c>
      <c r="S146" s="7">
        <v>680.5240814</v>
      </c>
      <c r="T146" s="7">
        <v>0.1252190078226372</v>
      </c>
      <c r="U146" s="9">
        <v>0.59</v>
      </c>
    </row>
    <row r="147" spans="1:21" x14ac:dyDescent="0.25">
      <c r="A147" s="6">
        <v>64</v>
      </c>
      <c r="B147" s="7" t="s">
        <v>24</v>
      </c>
      <c r="C147" s="7">
        <v>23.624272449999999</v>
      </c>
      <c r="D147" s="7">
        <v>0.20816429702237513</v>
      </c>
      <c r="E147" s="7">
        <v>18.31820291</v>
      </c>
      <c r="F147" s="7">
        <v>0.20938830640828121</v>
      </c>
      <c r="G147" s="7">
        <v>-7.1717523280000002</v>
      </c>
      <c r="H147" s="7">
        <v>0.4122181994771289</v>
      </c>
      <c r="I147" s="7">
        <v>11.95173299</v>
      </c>
      <c r="J147" s="7">
        <v>0.13842281507967902</v>
      </c>
      <c r="K147" s="7">
        <v>9816000</v>
      </c>
      <c r="L147" s="7">
        <v>0.17610961329523964</v>
      </c>
      <c r="M147" s="7">
        <v>739.49575100000004</v>
      </c>
      <c r="N147" s="7">
        <v>0.15263554606860893</v>
      </c>
      <c r="O147" s="7">
        <v>782.22591439999997</v>
      </c>
      <c r="P147" s="7">
        <v>0.17485207187599491</v>
      </c>
      <c r="Q147" s="7">
        <v>1607.10277</v>
      </c>
      <c r="R147" s="7">
        <v>0.16381207887320898</v>
      </c>
      <c r="S147" s="7">
        <v>759.06109309999999</v>
      </c>
      <c r="T147" s="7">
        <v>0.15937402509596807</v>
      </c>
      <c r="U147" s="9">
        <v>0.59</v>
      </c>
    </row>
    <row r="148" spans="1:21" x14ac:dyDescent="0.25">
      <c r="A148" s="6">
        <v>65</v>
      </c>
      <c r="B148" s="7" t="s">
        <v>24</v>
      </c>
      <c r="C148" s="7">
        <v>72.439700630000004</v>
      </c>
      <c r="D148" s="7">
        <v>0.73639038029528114</v>
      </c>
      <c r="E148" s="7">
        <v>27.147575060000001</v>
      </c>
      <c r="F148" s="7">
        <v>0.31792744971759385</v>
      </c>
      <c r="G148" s="7">
        <v>-16.652804010000001</v>
      </c>
      <c r="H148" s="7">
        <v>0.35172168925765029</v>
      </c>
      <c r="I148" s="7">
        <v>42.704892469999997</v>
      </c>
      <c r="J148" s="7">
        <v>0.54452077568129786</v>
      </c>
      <c r="K148" s="7">
        <v>3297000</v>
      </c>
      <c r="L148" s="7">
        <v>4.4947889420948857E-2</v>
      </c>
      <c r="M148" s="7">
        <v>1006.824333</v>
      </c>
      <c r="N148" s="7">
        <v>0.27916722839606817</v>
      </c>
      <c r="O148" s="7">
        <v>508.7989273</v>
      </c>
      <c r="P148" s="7">
        <v>4.5752230461215099E-2</v>
      </c>
      <c r="Q148" s="7">
        <v>998.68303949999995</v>
      </c>
      <c r="R148" s="7">
        <v>2.6450349425576124E-2</v>
      </c>
      <c r="S148" s="7">
        <v>933.96633069999996</v>
      </c>
      <c r="T148" s="7">
        <v>0.23543868915835225</v>
      </c>
      <c r="U148" s="9">
        <v>0.59</v>
      </c>
    </row>
    <row r="149" spans="1:21" x14ac:dyDescent="0.25">
      <c r="A149" s="6">
        <v>66</v>
      </c>
      <c r="B149" s="7" t="s">
        <v>24</v>
      </c>
      <c r="C149" s="7">
        <v>32.625287399999998</v>
      </c>
      <c r="D149" s="7">
        <v>0.30556323522255974</v>
      </c>
      <c r="E149" s="7">
        <v>9.2541574440000005</v>
      </c>
      <c r="F149" s="7">
        <v>9.7964332757300876E-2</v>
      </c>
      <c r="G149" s="7">
        <v>-18.178293119999999</v>
      </c>
      <c r="H149" s="7">
        <v>0.34198787800672892</v>
      </c>
      <c r="I149" s="7">
        <v>14.57562126</v>
      </c>
      <c r="J149" s="7">
        <v>0.17307147210584517</v>
      </c>
      <c r="K149" s="7">
        <v>2703000</v>
      </c>
      <c r="L149" s="7">
        <v>3.2996660094161204E-2</v>
      </c>
      <c r="M149" s="7">
        <v>606.19656350000002</v>
      </c>
      <c r="N149" s="7">
        <v>8.9542515308215248E-2</v>
      </c>
      <c r="O149" s="7">
        <v>610.22170219999998</v>
      </c>
      <c r="P149" s="7">
        <v>9.3639471930354309E-2</v>
      </c>
      <c r="Q149" s="7">
        <v>1207.679873</v>
      </c>
      <c r="R149" s="7">
        <v>7.363515468336515E-2</v>
      </c>
      <c r="S149" s="7">
        <v>543.01871659999995</v>
      </c>
      <c r="T149" s="7">
        <v>6.5419201231324511E-2</v>
      </c>
      <c r="U149" s="9">
        <v>0.59</v>
      </c>
    </row>
    <row r="150" spans="1:21" x14ac:dyDescent="0.25">
      <c r="A150" s="6">
        <v>67</v>
      </c>
      <c r="B150" s="7" t="s">
        <v>24</v>
      </c>
      <c r="C150" s="7">
        <v>33.967800769999997</v>
      </c>
      <c r="D150" s="7">
        <v>0.32009041659976117</v>
      </c>
      <c r="E150" s="7">
        <v>8.0299583299999995</v>
      </c>
      <c r="F150" s="7">
        <v>8.2915298599919737E-2</v>
      </c>
      <c r="G150" s="7">
        <v>-28.114453990000001</v>
      </c>
      <c r="H150" s="7">
        <v>0.27858741592976893</v>
      </c>
      <c r="I150" s="7">
        <v>27.735884890000001</v>
      </c>
      <c r="J150" s="7">
        <v>0.34685381874890492</v>
      </c>
      <c r="K150" s="7">
        <v>2395000</v>
      </c>
      <c r="L150" s="7">
        <v>2.6799726369160195E-2</v>
      </c>
      <c r="M150" s="7">
        <v>547.84685730000001</v>
      </c>
      <c r="N150" s="7">
        <v>6.1924493944532637E-2</v>
      </c>
      <c r="O150" s="7">
        <v>662.51225620000002</v>
      </c>
      <c r="P150" s="7">
        <v>0.11832870359870482</v>
      </c>
      <c r="Q150" s="7">
        <v>1331.8582719999999</v>
      </c>
      <c r="R150" s="7">
        <v>0.10167066831251789</v>
      </c>
      <c r="S150" s="7">
        <v>485.302233</v>
      </c>
      <c r="T150" s="7">
        <v>4.0318838336896791E-2</v>
      </c>
      <c r="U150" s="9">
        <v>0.59</v>
      </c>
    </row>
    <row r="151" spans="1:21" x14ac:dyDescent="0.25">
      <c r="A151" s="6">
        <v>68</v>
      </c>
      <c r="B151" s="7" t="s">
        <v>24</v>
      </c>
      <c r="C151" s="7">
        <v>14.868644460000001</v>
      </c>
      <c r="D151" s="7">
        <v>0.11342066263903072</v>
      </c>
      <c r="E151" s="7">
        <v>25.72156717</v>
      </c>
      <c r="F151" s="7">
        <v>0.30039758778591386</v>
      </c>
      <c r="G151" s="7">
        <v>-24.102815249999999</v>
      </c>
      <c r="H151" s="7">
        <v>0.30418480239819412</v>
      </c>
      <c r="I151" s="7">
        <v>18.442084179999998</v>
      </c>
      <c r="J151" s="7">
        <v>0.22412842797975852</v>
      </c>
      <c r="K151" s="7">
        <v>2765000</v>
      </c>
      <c r="L151" s="7">
        <v>3.4244094805038025E-2</v>
      </c>
      <c r="M151" s="7">
        <v>638.27846439999996</v>
      </c>
      <c r="N151" s="7">
        <v>0.10472748678702189</v>
      </c>
      <c r="O151" s="7">
        <v>631.21550920000004</v>
      </c>
      <c r="P151" s="7">
        <v>0.10355179691018986</v>
      </c>
      <c r="Q151" s="7">
        <v>1065.3380520000001</v>
      </c>
      <c r="R151" s="7">
        <v>4.1498920887631296E-2</v>
      </c>
      <c r="S151" s="7">
        <v>657.68468170000006</v>
      </c>
      <c r="T151" s="7">
        <v>0.11528636492751665</v>
      </c>
      <c r="U151" s="9">
        <v>0.59</v>
      </c>
    </row>
    <row r="152" spans="1:21" x14ac:dyDescent="0.25">
      <c r="A152" s="6">
        <v>70</v>
      </c>
      <c r="B152" s="7" t="s">
        <v>24</v>
      </c>
      <c r="C152" s="7">
        <v>51.729443580000002</v>
      </c>
      <c r="D152" s="7">
        <v>0.51228709219632207</v>
      </c>
      <c r="E152" s="7">
        <v>11.19430185</v>
      </c>
      <c r="F152" s="7">
        <v>0.1218144557497489</v>
      </c>
      <c r="G152" s="7">
        <v>-10.314967790000001</v>
      </c>
      <c r="H152" s="7">
        <v>0.3921620313750272</v>
      </c>
      <c r="I152" s="7">
        <v>10.68080477</v>
      </c>
      <c r="J152" s="7">
        <v>0.12164010504467594</v>
      </c>
      <c r="K152" s="7">
        <v>2500000</v>
      </c>
      <c r="L152" s="7">
        <v>2.8912317411774174E-2</v>
      </c>
      <c r="M152" s="7">
        <v>615.97770630000002</v>
      </c>
      <c r="N152" s="7">
        <v>9.4172115496529998E-2</v>
      </c>
      <c r="O152" s="7">
        <v>598.2013015</v>
      </c>
      <c r="P152" s="7">
        <v>8.7963983052789491E-2</v>
      </c>
      <c r="Q152" s="7">
        <v>1153.7807989999999</v>
      </c>
      <c r="R152" s="7">
        <v>6.1466466442137963E-2</v>
      </c>
      <c r="S152" s="7">
        <v>761.32696299999998</v>
      </c>
      <c r="T152" s="7">
        <v>0.16035943087979446</v>
      </c>
      <c r="U152" s="9">
        <v>0.59</v>
      </c>
    </row>
    <row r="153" spans="1:21" x14ac:dyDescent="0.25">
      <c r="A153" s="6">
        <v>71</v>
      </c>
      <c r="B153" s="7" t="s">
        <v>24</v>
      </c>
      <c r="C153" s="7">
        <v>37.321229580000001</v>
      </c>
      <c r="D153" s="7">
        <v>0.35637748058512975</v>
      </c>
      <c r="E153" s="7">
        <v>43.501508399999999</v>
      </c>
      <c r="F153" s="7">
        <v>0.5189657437554327</v>
      </c>
      <c r="G153" s="7">
        <v>-12.88037637</v>
      </c>
      <c r="H153" s="7">
        <v>0.3757927221905033</v>
      </c>
      <c r="I153" s="7">
        <v>26.132150679999999</v>
      </c>
      <c r="J153" s="7">
        <v>0.32567637867314303</v>
      </c>
      <c r="K153" s="7">
        <v>5676000</v>
      </c>
      <c r="L153" s="7">
        <v>9.2813166472174163E-2</v>
      </c>
      <c r="M153" s="7">
        <v>766.93225670000004</v>
      </c>
      <c r="N153" s="7">
        <v>0.16562176399351428</v>
      </c>
      <c r="O153" s="7">
        <v>1075.8750829999999</v>
      </c>
      <c r="P153" s="7">
        <v>0.31349991165187324</v>
      </c>
      <c r="Q153" s="7">
        <v>1248.2419990000001</v>
      </c>
      <c r="R153" s="7">
        <v>8.2792786328305362E-2</v>
      </c>
      <c r="S153" s="7">
        <v>721.22233319999998</v>
      </c>
      <c r="T153" s="7">
        <v>0.14291829969960798</v>
      </c>
      <c r="U153" s="9">
        <v>0.59</v>
      </c>
    </row>
    <row r="154" spans="1:21" x14ac:dyDescent="0.25">
      <c r="A154" s="6">
        <v>72</v>
      </c>
      <c r="B154" s="7" t="s">
        <v>24</v>
      </c>
      <c r="C154" s="7">
        <v>29.380069840000001</v>
      </c>
      <c r="D154" s="7">
        <v>0.27044711261545379</v>
      </c>
      <c r="E154" s="7">
        <v>18.35401383</v>
      </c>
      <c r="F154" s="7">
        <v>0.20982852871535865</v>
      </c>
      <c r="G154" s="7">
        <v>2.8973995490000002</v>
      </c>
      <c r="H154" s="7">
        <v>0.47646724798562878</v>
      </c>
      <c r="I154" s="7">
        <v>36.007083770000001</v>
      </c>
      <c r="J154" s="7">
        <v>0.45607566956663415</v>
      </c>
      <c r="K154" s="7">
        <v>2680000</v>
      </c>
      <c r="L154" s="7">
        <v>3.2533902056255282E-2</v>
      </c>
      <c r="M154" s="7">
        <v>529.96726920000003</v>
      </c>
      <c r="N154" s="7">
        <v>5.3461746172896986E-2</v>
      </c>
      <c r="O154" s="7">
        <v>500.37978939999999</v>
      </c>
      <c r="P154" s="7">
        <v>4.1777094797881144E-2</v>
      </c>
      <c r="Q154" s="7">
        <v>1035.034582</v>
      </c>
      <c r="R154" s="7">
        <v>3.4657365890649709E-2</v>
      </c>
      <c r="S154" s="7">
        <v>566.03814939999995</v>
      </c>
      <c r="T154" s="7">
        <v>7.5430138850259648E-2</v>
      </c>
      <c r="U154" s="9">
        <v>0.59</v>
      </c>
    </row>
    <row r="155" spans="1:21" x14ac:dyDescent="0.25">
      <c r="A155" s="6">
        <v>73</v>
      </c>
      <c r="B155" s="7" t="s">
        <v>24</v>
      </c>
      <c r="C155" s="7">
        <v>47.900887009999998</v>
      </c>
      <c r="D155" s="7">
        <v>0.47085872585888566</v>
      </c>
      <c r="E155" s="7">
        <v>12.52299517</v>
      </c>
      <c r="F155" s="7">
        <v>0.13814803329338052</v>
      </c>
      <c r="G155" s="7">
        <v>-30.168246159999999</v>
      </c>
      <c r="H155" s="7">
        <v>0.26548261878611701</v>
      </c>
      <c r="I155" s="7">
        <v>47.617013759999999</v>
      </c>
      <c r="J155" s="7">
        <v>0.60938573498390525</v>
      </c>
      <c r="K155" s="7">
        <v>2133000</v>
      </c>
      <c r="L155" s="7">
        <v>2.1528308719971027E-2</v>
      </c>
      <c r="M155" s="7">
        <v>548.98154030000001</v>
      </c>
      <c r="N155" s="7">
        <v>6.2461560904691682E-2</v>
      </c>
      <c r="O155" s="7">
        <v>589.42356440000003</v>
      </c>
      <c r="P155" s="7">
        <v>8.3819533086056039E-2</v>
      </c>
      <c r="Q155" s="7">
        <v>966.06430580000006</v>
      </c>
      <c r="R155" s="7">
        <v>1.908608188326346E-2</v>
      </c>
      <c r="S155" s="7">
        <v>831.478025</v>
      </c>
      <c r="T155" s="7">
        <v>0.19086747648133731</v>
      </c>
      <c r="U155" s="9">
        <v>0.59</v>
      </c>
    </row>
    <row r="156" spans="1:21" x14ac:dyDescent="0.25">
      <c r="A156" s="6">
        <v>74</v>
      </c>
      <c r="B156" s="7" t="s">
        <v>24</v>
      </c>
      <c r="C156" s="7">
        <v>37.573338589999999</v>
      </c>
      <c r="D156" s="7">
        <v>0.35910552292492159</v>
      </c>
      <c r="E156" s="7">
        <v>9.8811023529999993</v>
      </c>
      <c r="F156" s="7">
        <v>0.1056713431957492</v>
      </c>
      <c r="G156" s="7">
        <v>5.6702514590000002</v>
      </c>
      <c r="H156" s="7">
        <v>0.49416020753661288</v>
      </c>
      <c r="I156" s="7">
        <v>14.16895811</v>
      </c>
      <c r="J156" s="7">
        <v>0.16770145228806901</v>
      </c>
      <c r="K156" s="7">
        <v>1992000</v>
      </c>
      <c r="L156" s="7">
        <v>1.8691400748460825E-2</v>
      </c>
      <c r="M156" s="7">
        <v>461.44371769999998</v>
      </c>
      <c r="N156" s="7">
        <v>2.1028251088008158E-2</v>
      </c>
      <c r="O156" s="7">
        <v>646.88407549999999</v>
      </c>
      <c r="P156" s="7">
        <v>0.11094978438019464</v>
      </c>
      <c r="Q156" s="7">
        <v>1251.8529229999999</v>
      </c>
      <c r="R156" s="7">
        <v>8.3608017558785552E-2</v>
      </c>
      <c r="S156" s="7">
        <v>715.58638689999998</v>
      </c>
      <c r="T156" s="7">
        <v>0.14046727897624037</v>
      </c>
      <c r="U156" s="9">
        <v>0.59</v>
      </c>
    </row>
    <row r="157" spans="1:21" x14ac:dyDescent="0.25">
      <c r="A157" s="6">
        <v>75</v>
      </c>
      <c r="B157" s="7" t="s">
        <v>24</v>
      </c>
      <c r="C157" s="7">
        <v>60.448407199999998</v>
      </c>
      <c r="D157" s="7">
        <v>0.60663398568682092</v>
      </c>
      <c r="E157" s="7">
        <v>25.181573329999999</v>
      </c>
      <c r="F157" s="7">
        <v>0.29375946360333466</v>
      </c>
      <c r="G157" s="7">
        <v>59.427705359999997</v>
      </c>
      <c r="H157" s="7">
        <v>0.83717472410857274</v>
      </c>
      <c r="I157" s="7">
        <v>35.912302680000003</v>
      </c>
      <c r="J157" s="7">
        <v>0.45482407760003862</v>
      </c>
      <c r="K157" s="7">
        <v>2117000</v>
      </c>
      <c r="L157" s="7">
        <v>2.1206390084906039E-2</v>
      </c>
      <c r="M157" s="7">
        <v>673.98911020000003</v>
      </c>
      <c r="N157" s="7">
        <v>0.12163001197257808</v>
      </c>
      <c r="O157" s="7">
        <v>761.42984269999999</v>
      </c>
      <c r="P157" s="7">
        <v>0.16503310855055517</v>
      </c>
      <c r="Q157" s="7">
        <v>2319.904145</v>
      </c>
      <c r="R157" s="7">
        <v>0.32473984750784346</v>
      </c>
      <c r="S157" s="7">
        <v>587.87910639999996</v>
      </c>
      <c r="T157" s="7">
        <v>8.4928568284404732E-2</v>
      </c>
      <c r="U157" s="9">
        <v>0.59</v>
      </c>
    </row>
    <row r="158" spans="1:21" x14ac:dyDescent="0.25">
      <c r="A158" s="6">
        <v>76</v>
      </c>
      <c r="B158" s="7" t="s">
        <v>24</v>
      </c>
      <c r="C158" s="7">
        <v>26.236984750000001</v>
      </c>
      <c r="D158" s="7">
        <v>0.23643615361367681</v>
      </c>
      <c r="E158" s="7">
        <v>41.864827529999999</v>
      </c>
      <c r="F158" s="7">
        <v>0.49884608671950859</v>
      </c>
      <c r="G158" s="7">
        <v>-38.21525192</v>
      </c>
      <c r="H158" s="7">
        <v>0.21413644090162401</v>
      </c>
      <c r="I158" s="7">
        <v>66.142613040000001</v>
      </c>
      <c r="J158" s="7">
        <v>0.85401777324402162</v>
      </c>
      <c r="K158" s="7">
        <v>3938000</v>
      </c>
      <c r="L158" s="7">
        <v>5.7844754738239912E-2</v>
      </c>
      <c r="M158" s="7">
        <v>516.85595999999998</v>
      </c>
      <c r="N158" s="7">
        <v>4.725591513837072E-2</v>
      </c>
      <c r="O158" s="7">
        <v>800.84285109999996</v>
      </c>
      <c r="P158" s="7">
        <v>0.18364214633459247</v>
      </c>
      <c r="Q158" s="7">
        <v>1376.009419</v>
      </c>
      <c r="R158" s="7">
        <v>0.11163858619057998</v>
      </c>
      <c r="S158" s="7">
        <v>1051.550244</v>
      </c>
      <c r="T158" s="7">
        <v>0.28657484143733358</v>
      </c>
      <c r="U158" s="9">
        <v>0.59</v>
      </c>
    </row>
    <row r="159" spans="1:21" x14ac:dyDescent="0.25">
      <c r="A159" s="6">
        <v>77</v>
      </c>
      <c r="B159" s="7" t="s">
        <v>24</v>
      </c>
      <c r="C159" s="7">
        <v>24.023050529999999</v>
      </c>
      <c r="D159" s="7">
        <v>0.21247942834759398</v>
      </c>
      <c r="E159" s="7">
        <v>20.705589440000001</v>
      </c>
      <c r="F159" s="7">
        <v>0.23873636018970357</v>
      </c>
      <c r="G159" s="7">
        <v>25.899685550000001</v>
      </c>
      <c r="H159" s="7">
        <v>0.62323978723597084</v>
      </c>
      <c r="I159" s="7">
        <v>26.75671067</v>
      </c>
      <c r="J159" s="7">
        <v>0.33392374390328516</v>
      </c>
      <c r="K159" s="7">
        <v>2633000</v>
      </c>
      <c r="L159" s="7">
        <v>3.158826606575188E-2</v>
      </c>
      <c r="M159" s="7">
        <v>587.15933989999996</v>
      </c>
      <c r="N159" s="7">
        <v>8.0531836723341688E-2</v>
      </c>
      <c r="O159" s="7">
        <v>495.751553</v>
      </c>
      <c r="P159" s="7">
        <v>3.9591851155301026E-2</v>
      </c>
      <c r="Q159" s="7">
        <v>1235.3476459999999</v>
      </c>
      <c r="R159" s="7">
        <v>7.9881653537242317E-2</v>
      </c>
      <c r="S159" s="7">
        <v>546.16164060000006</v>
      </c>
      <c r="T159" s="7">
        <v>6.6786029700923261E-2</v>
      </c>
      <c r="U159" s="9">
        <v>0.59</v>
      </c>
    </row>
    <row r="160" spans="1:21" x14ac:dyDescent="0.25">
      <c r="A160" s="6">
        <v>78</v>
      </c>
      <c r="B160" s="7" t="s">
        <v>24</v>
      </c>
      <c r="C160" s="7">
        <v>35.323327159999998</v>
      </c>
      <c r="D160" s="7">
        <v>0.33475841035621301</v>
      </c>
      <c r="E160" s="7">
        <v>9.5589648969999992</v>
      </c>
      <c r="F160" s="7">
        <v>0.10171131943550012</v>
      </c>
      <c r="G160" s="7">
        <v>-50.773209829999999</v>
      </c>
      <c r="H160" s="7">
        <v>0.13400686725100994</v>
      </c>
      <c r="I160" s="7">
        <v>23.0053096</v>
      </c>
      <c r="J160" s="7">
        <v>0.28438618907362667</v>
      </c>
      <c r="K160" s="7">
        <v>1614000</v>
      </c>
      <c r="L160" s="7">
        <v>1.1086072995050501E-2</v>
      </c>
      <c r="M160" s="7">
        <v>547.13826229999995</v>
      </c>
      <c r="N160" s="7">
        <v>6.1589102506894165E-2</v>
      </c>
      <c r="O160" s="7">
        <v>610.74740940000004</v>
      </c>
      <c r="P160" s="7">
        <v>9.388768706401919E-2</v>
      </c>
      <c r="Q160" s="7">
        <v>1539.7366669999999</v>
      </c>
      <c r="R160" s="7">
        <v>0.1486029659034129</v>
      </c>
      <c r="S160" s="7">
        <v>739.43534699999998</v>
      </c>
      <c r="T160" s="7">
        <v>0.15083897031685292</v>
      </c>
      <c r="U160" s="9">
        <v>0.59</v>
      </c>
    </row>
    <row r="161" spans="1:21" x14ac:dyDescent="0.25">
      <c r="A161" s="6">
        <v>79</v>
      </c>
      <c r="B161" s="7" t="s">
        <v>24</v>
      </c>
      <c r="C161" s="7">
        <v>21.739329040000001</v>
      </c>
      <c r="D161" s="7">
        <v>0.18776754313170024</v>
      </c>
      <c r="E161" s="7">
        <v>8.2651189980000002</v>
      </c>
      <c r="F161" s="7">
        <v>8.580611994158964E-2</v>
      </c>
      <c r="G161" s="7">
        <v>-25.748288179999999</v>
      </c>
      <c r="H161" s="7">
        <v>0.29368540072162591</v>
      </c>
      <c r="I161" s="7">
        <v>15.32406203</v>
      </c>
      <c r="J161" s="7">
        <v>0.18295469306484191</v>
      </c>
      <c r="K161" s="7">
        <v>2879000</v>
      </c>
      <c r="L161" s="7">
        <v>3.6537765079876064E-2</v>
      </c>
      <c r="M161" s="7">
        <v>572.02093260000004</v>
      </c>
      <c r="N161" s="7">
        <v>7.3366541755266482E-2</v>
      </c>
      <c r="O161" s="7">
        <v>585.97257999999999</v>
      </c>
      <c r="P161" s="7">
        <v>8.2190134527083708E-2</v>
      </c>
      <c r="Q161" s="7">
        <v>1235.1944169999999</v>
      </c>
      <c r="R161" s="7">
        <v>7.9847059326393438E-2</v>
      </c>
      <c r="S161" s="7">
        <v>557.37795240000003</v>
      </c>
      <c r="T161" s="7">
        <v>7.1663899573734618E-2</v>
      </c>
      <c r="U161" s="9">
        <v>0.59</v>
      </c>
    </row>
    <row r="162" spans="1:21" x14ac:dyDescent="0.25">
      <c r="A162" s="6">
        <v>2</v>
      </c>
      <c r="B162" s="7" t="s">
        <v>25</v>
      </c>
      <c r="C162" s="7">
        <v>42.618049689999999</v>
      </c>
      <c r="D162" s="7">
        <v>0.41369375629594668</v>
      </c>
      <c r="E162" s="7">
        <v>24.178660480000001</v>
      </c>
      <c r="F162" s="7">
        <v>0.28143069325550185</v>
      </c>
      <c r="G162" s="7">
        <v>-30.219356439999999</v>
      </c>
      <c r="H162" s="7">
        <v>0.26515649530529989</v>
      </c>
      <c r="I162" s="7">
        <v>24.308286970000001</v>
      </c>
      <c r="J162" s="7">
        <v>0.30159211072896686</v>
      </c>
      <c r="K162" s="7">
        <v>3172000</v>
      </c>
      <c r="L162" s="7">
        <v>4.2432900084503643E-2</v>
      </c>
      <c r="M162" s="7">
        <v>573.35844159999999</v>
      </c>
      <c r="N162" s="7">
        <v>7.3999610103708591E-2</v>
      </c>
      <c r="O162" s="7">
        <v>534.40245749999997</v>
      </c>
      <c r="P162" s="7">
        <v>5.7841057988944247E-2</v>
      </c>
      <c r="Q162" s="7">
        <v>1571.1356949999999</v>
      </c>
      <c r="R162" s="7">
        <v>0.15569186288167197</v>
      </c>
      <c r="S162" s="7">
        <v>535.59145030000002</v>
      </c>
      <c r="T162" s="7">
        <v>6.2189152070055931E-2</v>
      </c>
      <c r="U162" s="9">
        <v>0.28000000000000003</v>
      </c>
    </row>
    <row r="163" spans="1:21" x14ac:dyDescent="0.25">
      <c r="A163" s="6">
        <v>3</v>
      </c>
      <c r="B163" s="7" t="s">
        <v>25</v>
      </c>
      <c r="C163" s="7">
        <v>36.297317040000003</v>
      </c>
      <c r="D163" s="7">
        <v>0.34529784181552031</v>
      </c>
      <c r="E163" s="7">
        <v>18.472931639999999</v>
      </c>
      <c r="F163" s="7">
        <v>0.21129038092889565</v>
      </c>
      <c r="G163" s="7">
        <v>15.757553270000001</v>
      </c>
      <c r="H163" s="7">
        <v>0.55852506679106617</v>
      </c>
      <c r="I163" s="7">
        <v>15.859148469999999</v>
      </c>
      <c r="J163" s="7">
        <v>0.19002055282376837</v>
      </c>
      <c r="K163" s="7">
        <v>1586000</v>
      </c>
      <c r="L163" s="7">
        <v>1.0522715383686774E-2</v>
      </c>
      <c r="M163" s="7">
        <v>417.01648460000001</v>
      </c>
      <c r="N163" s="7">
        <v>0</v>
      </c>
      <c r="O163" s="7">
        <v>471.96508669999997</v>
      </c>
      <c r="P163" s="7">
        <v>2.8360958917056384E-2</v>
      </c>
      <c r="Q163" s="7">
        <v>1097.048661</v>
      </c>
      <c r="R163" s="7">
        <v>4.8658162897251937E-2</v>
      </c>
      <c r="S163" s="7">
        <v>420.93383920000002</v>
      </c>
      <c r="T163" s="7">
        <v>1.2325621450907711E-2</v>
      </c>
      <c r="U163" s="9">
        <v>0.28000000000000003</v>
      </c>
    </row>
    <row r="164" spans="1:21" x14ac:dyDescent="0.25">
      <c r="A164" s="6">
        <v>4</v>
      </c>
      <c r="B164" s="7" t="s">
        <v>25</v>
      </c>
      <c r="C164" s="7">
        <v>28.85023747</v>
      </c>
      <c r="D164" s="7">
        <v>0.26471385802708236</v>
      </c>
      <c r="E164" s="7">
        <v>14.65957616</v>
      </c>
      <c r="F164" s="7">
        <v>0.16441294390376443</v>
      </c>
      <c r="G164" s="7">
        <v>-27.471520399999999</v>
      </c>
      <c r="H164" s="7">
        <v>0.28268983407940568</v>
      </c>
      <c r="I164" s="7">
        <v>33.292880910000001</v>
      </c>
      <c r="J164" s="7">
        <v>0.42023440106796467</v>
      </c>
      <c r="K164" s="7">
        <v>3797000</v>
      </c>
      <c r="L164" s="7">
        <v>5.5007846766729707E-2</v>
      </c>
      <c r="M164" s="7">
        <v>633.04868750000003</v>
      </c>
      <c r="N164" s="7">
        <v>0.10225213430355913</v>
      </c>
      <c r="O164" s="7">
        <v>544.38705560000005</v>
      </c>
      <c r="P164" s="7">
        <v>6.2555333068268784E-2</v>
      </c>
      <c r="Q164" s="7">
        <v>1470.7134140000001</v>
      </c>
      <c r="R164" s="7">
        <v>0.13301972142777785</v>
      </c>
      <c r="S164" s="7">
        <v>562.24468879999995</v>
      </c>
      <c r="T164" s="7">
        <v>7.3780398052715399E-2</v>
      </c>
      <c r="U164" s="9">
        <v>0.28000000000000003</v>
      </c>
    </row>
    <row r="165" spans="1:21" x14ac:dyDescent="0.25">
      <c r="A165" s="6">
        <v>5</v>
      </c>
      <c r="B165" s="7" t="s">
        <v>25</v>
      </c>
      <c r="C165" s="7">
        <v>56.719448720000003</v>
      </c>
      <c r="D165" s="7">
        <v>0.56628335872285007</v>
      </c>
      <c r="E165" s="7">
        <v>31.659976459999999</v>
      </c>
      <c r="F165" s="7">
        <v>0.3733982322266019</v>
      </c>
      <c r="G165" s="7">
        <v>14.19677982</v>
      </c>
      <c r="H165" s="7">
        <v>0.54856611390955434</v>
      </c>
      <c r="I165" s="7">
        <v>24.321823240000001</v>
      </c>
      <c r="J165" s="7">
        <v>0.30177085827016592</v>
      </c>
      <c r="K165" s="7">
        <v>1598000</v>
      </c>
      <c r="L165" s="7">
        <v>1.0764154359985513E-2</v>
      </c>
      <c r="M165" s="7">
        <v>643.78169179999998</v>
      </c>
      <c r="N165" s="7">
        <v>0.1073322685725796</v>
      </c>
      <c r="O165" s="7">
        <v>620.0318843</v>
      </c>
      <c r="P165" s="7">
        <v>9.8271395672749645E-2</v>
      </c>
      <c r="Q165" s="7">
        <v>946.54546230000005</v>
      </c>
      <c r="R165" s="7">
        <v>1.4679350862600599E-2</v>
      </c>
      <c r="S165" s="7">
        <v>392.59195699999998</v>
      </c>
      <c r="T165" s="7">
        <v>0</v>
      </c>
      <c r="U165" s="9">
        <v>0.28000000000000003</v>
      </c>
    </row>
    <row r="166" spans="1:21" x14ac:dyDescent="0.25">
      <c r="A166" s="6">
        <v>6</v>
      </c>
      <c r="B166" s="7" t="s">
        <v>25</v>
      </c>
      <c r="C166" s="7">
        <v>48.404059660000001</v>
      </c>
      <c r="D166" s="7">
        <v>0.47630349871101535</v>
      </c>
      <c r="E166" s="7">
        <v>13.30358404</v>
      </c>
      <c r="F166" s="7">
        <v>0.14774378322748929</v>
      </c>
      <c r="G166" s="7">
        <v>-51.833333330000002</v>
      </c>
      <c r="H166" s="7">
        <v>0.12724245183563793</v>
      </c>
      <c r="I166" s="7">
        <v>13.733719969999999</v>
      </c>
      <c r="J166" s="7">
        <v>0.16195409741401162</v>
      </c>
      <c r="K166" s="7">
        <v>2340000</v>
      </c>
      <c r="L166" s="7">
        <v>2.5693131061124301E-2</v>
      </c>
      <c r="M166" s="7">
        <v>708.00650289999999</v>
      </c>
      <c r="N166" s="7">
        <v>0.13773108838768744</v>
      </c>
      <c r="O166" s="7">
        <v>524.00268589999996</v>
      </c>
      <c r="P166" s="7">
        <v>5.293075678367623E-2</v>
      </c>
      <c r="Q166" s="7">
        <v>2238.6865349999998</v>
      </c>
      <c r="R166" s="7">
        <v>0.30640350696537744</v>
      </c>
      <c r="S166" s="7">
        <v>525.04460359999996</v>
      </c>
      <c r="T166" s="7">
        <v>5.7602426354113334E-2</v>
      </c>
      <c r="U166" s="9">
        <v>0.28000000000000003</v>
      </c>
    </row>
    <row r="167" spans="1:21" x14ac:dyDescent="0.25">
      <c r="A167" s="6">
        <v>7</v>
      </c>
      <c r="B167" s="7" t="s">
        <v>25</v>
      </c>
      <c r="C167" s="7">
        <v>31.963526009999999</v>
      </c>
      <c r="D167" s="7">
        <v>0.29840239201921875</v>
      </c>
      <c r="E167" s="7">
        <v>34.149904599999999</v>
      </c>
      <c r="F167" s="7">
        <v>0.40400682620430056</v>
      </c>
      <c r="G167" s="7">
        <v>1.8474322240000001</v>
      </c>
      <c r="H167" s="7">
        <v>0.46976763689421647</v>
      </c>
      <c r="I167" s="7">
        <v>50.316807050000001</v>
      </c>
      <c r="J167" s="7">
        <v>0.64503672394417633</v>
      </c>
      <c r="K167" s="7">
        <v>2824000</v>
      </c>
      <c r="L167" s="7">
        <v>3.5431169771840167E-2</v>
      </c>
      <c r="M167" s="7">
        <v>441.93151879999999</v>
      </c>
      <c r="N167" s="7">
        <v>1.1792757695367494E-2</v>
      </c>
      <c r="O167" s="7">
        <v>551.39967530000001</v>
      </c>
      <c r="P167" s="7">
        <v>6.5866374530467439E-2</v>
      </c>
      <c r="Q167" s="7">
        <v>1060.8429880000001</v>
      </c>
      <c r="R167" s="7">
        <v>4.0484079103144187E-2</v>
      </c>
      <c r="S167" s="7">
        <v>673.8211235</v>
      </c>
      <c r="T167" s="7">
        <v>0.12230395366025801</v>
      </c>
      <c r="U167" s="9">
        <v>0.28000000000000003</v>
      </c>
    </row>
    <row r="168" spans="1:21" x14ac:dyDescent="0.25">
      <c r="A168" s="6">
        <v>8</v>
      </c>
      <c r="B168" s="7" t="s">
        <v>25</v>
      </c>
      <c r="C168" s="7">
        <v>53.831024200000002</v>
      </c>
      <c r="D168" s="7">
        <v>0.53502805219551475</v>
      </c>
      <c r="E168" s="7">
        <v>7.1680027370000001</v>
      </c>
      <c r="F168" s="7">
        <v>7.231931056753281E-2</v>
      </c>
      <c r="G168" s="7">
        <v>-12.440134540000001</v>
      </c>
      <c r="H168" s="7">
        <v>0.37860180869914456</v>
      </c>
      <c r="I168" s="7">
        <v>7.6822732560000002</v>
      </c>
      <c r="J168" s="7">
        <v>8.2044253651683247E-2</v>
      </c>
      <c r="K168" s="7">
        <v>2016000</v>
      </c>
      <c r="L168" s="7">
        <v>1.9174278701058308E-2</v>
      </c>
      <c r="M168" s="7">
        <v>539.45041619999995</v>
      </c>
      <c r="N168" s="7">
        <v>5.7950299303622783E-2</v>
      </c>
      <c r="O168" s="7">
        <v>558.32580800000005</v>
      </c>
      <c r="P168" s="7">
        <v>6.9136580747751711E-2</v>
      </c>
      <c r="Q168" s="7">
        <v>1222.7774939999999</v>
      </c>
      <c r="R168" s="7">
        <v>7.7043714970193133E-2</v>
      </c>
      <c r="S168" s="7">
        <v>590.43227490000004</v>
      </c>
      <c r="T168" s="7">
        <v>8.6038917562173689E-2</v>
      </c>
      <c r="U168" s="9">
        <v>0.28000000000000003</v>
      </c>
    </row>
    <row r="169" spans="1:21" x14ac:dyDescent="0.25">
      <c r="A169" s="6">
        <v>9</v>
      </c>
      <c r="B169" s="7" t="s">
        <v>25</v>
      </c>
      <c r="C169" s="7">
        <v>29.25423533</v>
      </c>
      <c r="D169" s="7">
        <v>0.26908547198592225</v>
      </c>
      <c r="E169" s="7">
        <v>11.32237527</v>
      </c>
      <c r="F169" s="7">
        <v>0.12338885753634635</v>
      </c>
      <c r="G169" s="7">
        <v>-10.19032361</v>
      </c>
      <c r="H169" s="7">
        <v>0.39295735853514424</v>
      </c>
      <c r="I169" s="7">
        <v>19.762590289999999</v>
      </c>
      <c r="J169" s="7">
        <v>0.24156581806586414</v>
      </c>
      <c r="K169" s="7">
        <v>1719000</v>
      </c>
      <c r="L169" s="7">
        <v>1.319866403766448E-2</v>
      </c>
      <c r="M169" s="7">
        <v>450.7814156</v>
      </c>
      <c r="N169" s="7">
        <v>1.5981581509681517E-2</v>
      </c>
      <c r="O169" s="7">
        <v>545.47672569999997</v>
      </c>
      <c r="P169" s="7">
        <v>6.3069825944763708E-2</v>
      </c>
      <c r="Q169" s="7">
        <v>1345.1878449999999</v>
      </c>
      <c r="R169" s="7">
        <v>0.10468005986951716</v>
      </c>
      <c r="S169" s="7">
        <v>443.56363320000003</v>
      </c>
      <c r="T169" s="7">
        <v>2.2167108773017259E-2</v>
      </c>
      <c r="U169" s="9">
        <v>0.28000000000000003</v>
      </c>
    </row>
    <row r="170" spans="1:21" x14ac:dyDescent="0.25">
      <c r="A170" s="6">
        <v>10</v>
      </c>
      <c r="B170" s="7" t="s">
        <v>25</v>
      </c>
      <c r="C170" s="7">
        <v>60.967331569999999</v>
      </c>
      <c r="D170" s="7">
        <v>0.61224920607307298</v>
      </c>
      <c r="E170" s="7">
        <v>5.7849675720000002</v>
      </c>
      <c r="F170" s="7">
        <v>5.5317710745312838E-2</v>
      </c>
      <c r="G170" s="7">
        <v>44.818088860000003</v>
      </c>
      <c r="H170" s="7">
        <v>0.74395396722008467</v>
      </c>
      <c r="I170" s="7">
        <v>13.06432021</v>
      </c>
      <c r="J170" s="7">
        <v>0.15311461939094859</v>
      </c>
      <c r="K170" s="7">
        <v>1149000</v>
      </c>
      <c r="L170" s="7">
        <v>1.7303126634743069E-3</v>
      </c>
      <c r="M170" s="7">
        <v>868.40349879999997</v>
      </c>
      <c r="N170" s="7">
        <v>0.21365002522436874</v>
      </c>
      <c r="O170" s="7">
        <v>614.29217329999994</v>
      </c>
      <c r="P170" s="7">
        <v>9.5561364056171605E-2</v>
      </c>
      <c r="Q170" s="7">
        <v>1221.655233</v>
      </c>
      <c r="R170" s="7">
        <v>7.679034430497006E-2</v>
      </c>
      <c r="S170" s="7">
        <v>586.52566609999997</v>
      </c>
      <c r="T170" s="7">
        <v>8.4339969662884706E-2</v>
      </c>
      <c r="U170" s="9">
        <v>0.28000000000000003</v>
      </c>
    </row>
    <row r="171" spans="1:21" x14ac:dyDescent="0.25">
      <c r="A171" s="6">
        <v>11</v>
      </c>
      <c r="B171" s="7" t="s">
        <v>25</v>
      </c>
      <c r="C171" s="7">
        <v>22.564889220000001</v>
      </c>
      <c r="D171" s="7">
        <v>0.19670083403267286</v>
      </c>
      <c r="E171" s="7">
        <v>33.374375479999998</v>
      </c>
      <c r="F171" s="7">
        <v>0.39447327558867434</v>
      </c>
      <c r="G171" s="7">
        <v>2.4542133349999999</v>
      </c>
      <c r="H171" s="7">
        <v>0.47363937400881201</v>
      </c>
      <c r="I171" s="7">
        <v>24.246226790000001</v>
      </c>
      <c r="J171" s="7">
        <v>0.30077260102789177</v>
      </c>
      <c r="K171" s="7">
        <v>3399000</v>
      </c>
      <c r="L171" s="7">
        <v>4.7000120719488149E-2</v>
      </c>
      <c r="M171" s="7">
        <v>492.46224360000002</v>
      </c>
      <c r="N171" s="7">
        <v>3.570990703396635E-2</v>
      </c>
      <c r="O171" s="7">
        <v>841.57522419999998</v>
      </c>
      <c r="P171" s="7">
        <v>0.20287412838373253</v>
      </c>
      <c r="Q171" s="7">
        <v>1154.3031989999999</v>
      </c>
      <c r="R171" s="7">
        <v>6.158440766571479E-2</v>
      </c>
      <c r="S171" s="7">
        <v>470.6645881</v>
      </c>
      <c r="T171" s="7">
        <v>3.3953062461566624E-2</v>
      </c>
      <c r="U171" s="9">
        <v>0.28000000000000003</v>
      </c>
    </row>
    <row r="172" spans="1:21" x14ac:dyDescent="0.25">
      <c r="A172" s="6">
        <v>12</v>
      </c>
      <c r="B172" s="7" t="s">
        <v>25</v>
      </c>
      <c r="C172" s="7">
        <v>36.36122185</v>
      </c>
      <c r="D172" s="7">
        <v>0.34598934834833467</v>
      </c>
      <c r="E172" s="7">
        <v>7.9552558729999996</v>
      </c>
      <c r="F172" s="7">
        <v>8.1996984075610013E-2</v>
      </c>
      <c r="G172" s="7">
        <v>24.112685389999999</v>
      </c>
      <c r="H172" s="7">
        <v>0.6118373313621257</v>
      </c>
      <c r="I172" s="7">
        <v>8.9022410450000002</v>
      </c>
      <c r="J172" s="7">
        <v>9.8154027069753069E-2</v>
      </c>
      <c r="K172" s="7">
        <v>5278000</v>
      </c>
      <c r="L172" s="7">
        <v>8.4805440424932599E-2</v>
      </c>
      <c r="M172" s="7">
        <v>551.07168300000001</v>
      </c>
      <c r="N172" s="7">
        <v>6.3450865041783377E-2</v>
      </c>
      <c r="O172" s="7">
        <v>633.07111510000004</v>
      </c>
      <c r="P172" s="7">
        <v>0.10442792998673477</v>
      </c>
      <c r="Q172" s="7">
        <v>1287.151437</v>
      </c>
      <c r="R172" s="7">
        <v>9.1577293844396557E-2</v>
      </c>
      <c r="S172" s="7">
        <v>632.35029380000003</v>
      </c>
      <c r="T172" s="7">
        <v>0.10426867482696797</v>
      </c>
      <c r="U172" s="9">
        <v>0.28000000000000003</v>
      </c>
    </row>
    <row r="173" spans="1:21" x14ac:dyDescent="0.25">
      <c r="A173" s="6">
        <v>13</v>
      </c>
      <c r="B173" s="7" t="s">
        <v>25</v>
      </c>
      <c r="C173" s="7">
        <v>37.246536939999999</v>
      </c>
      <c r="D173" s="7">
        <v>0.3555692401958202</v>
      </c>
      <c r="E173" s="7">
        <v>23.747517340000002</v>
      </c>
      <c r="F173" s="7">
        <v>0.27613066667781511</v>
      </c>
      <c r="G173" s="7">
        <v>9.4877386290000008</v>
      </c>
      <c r="H173" s="7">
        <v>0.51851875544233605</v>
      </c>
      <c r="I173" s="7">
        <v>29.782803619999999</v>
      </c>
      <c r="J173" s="7">
        <v>0.37388354628993531</v>
      </c>
      <c r="K173" s="7">
        <v>8844000</v>
      </c>
      <c r="L173" s="7">
        <v>0.15655305621504165</v>
      </c>
      <c r="M173" s="7">
        <v>938.15537329999995</v>
      </c>
      <c r="N173" s="7">
        <v>0.24666490885540077</v>
      </c>
      <c r="O173" s="7">
        <v>924.82325930000002</v>
      </c>
      <c r="P173" s="7">
        <v>0.2421800807459675</v>
      </c>
      <c r="Q173" s="7">
        <v>1906.4765600000001</v>
      </c>
      <c r="R173" s="7">
        <v>0.23140111237134672</v>
      </c>
      <c r="S173" s="7">
        <v>1020.748424</v>
      </c>
      <c r="T173" s="7">
        <v>0.27317941587456002</v>
      </c>
      <c r="U173" s="9">
        <v>0.28000000000000003</v>
      </c>
    </row>
    <row r="174" spans="1:21" x14ac:dyDescent="0.25">
      <c r="A174" s="6">
        <v>14</v>
      </c>
      <c r="B174" s="7" t="s">
        <v>25</v>
      </c>
      <c r="C174" s="7">
        <v>34.766783850000003</v>
      </c>
      <c r="D174" s="7">
        <v>0.32873611978592393</v>
      </c>
      <c r="E174" s="7">
        <v>25.77738398</v>
      </c>
      <c r="F174" s="7">
        <v>0.30108374175436547</v>
      </c>
      <c r="G174" s="7">
        <v>22.61640568</v>
      </c>
      <c r="H174" s="7">
        <v>0.60228989888276618</v>
      </c>
      <c r="I174" s="7">
        <v>19.668867039999999</v>
      </c>
      <c r="J174" s="7">
        <v>0.24032819496210767</v>
      </c>
      <c r="K174" s="7">
        <v>6469000</v>
      </c>
      <c r="L174" s="7">
        <v>0.10876825882258259</v>
      </c>
      <c r="M174" s="7">
        <v>627.58043129999999</v>
      </c>
      <c r="N174" s="7">
        <v>9.9663905049481222E-2</v>
      </c>
      <c r="O174" s="7">
        <v>708.6702828</v>
      </c>
      <c r="P174" s="7">
        <v>0.14012243353473272</v>
      </c>
      <c r="Q174" s="7">
        <v>1342.017871</v>
      </c>
      <c r="R174" s="7">
        <v>0.1039643810558367</v>
      </c>
      <c r="S174" s="7">
        <v>630.98807079999995</v>
      </c>
      <c r="T174" s="7">
        <v>0.10367625669075398</v>
      </c>
      <c r="U174" s="9">
        <v>0.28000000000000003</v>
      </c>
    </row>
    <row r="175" spans="1:21" x14ac:dyDescent="0.25">
      <c r="A175" s="6">
        <v>15</v>
      </c>
      <c r="B175" s="7" t="s">
        <v>25</v>
      </c>
      <c r="C175" s="7">
        <v>8.1199179830000006</v>
      </c>
      <c r="D175" s="7">
        <v>4.0393476625605336E-2</v>
      </c>
      <c r="E175" s="7">
        <v>32.9271593</v>
      </c>
      <c r="F175" s="7">
        <v>0.38897566372832676</v>
      </c>
      <c r="G175" s="7">
        <v>-18.147364289999999</v>
      </c>
      <c r="H175" s="7">
        <v>0.34218522808380147</v>
      </c>
      <c r="I175" s="7">
        <v>20.69745588</v>
      </c>
      <c r="J175" s="7">
        <v>0.25391079386526222</v>
      </c>
      <c r="K175" s="7">
        <v>2031000</v>
      </c>
      <c r="L175" s="7">
        <v>1.9476077421431735E-2</v>
      </c>
      <c r="M175" s="7">
        <v>618.65304709999998</v>
      </c>
      <c r="N175" s="7">
        <v>9.5438404980769609E-2</v>
      </c>
      <c r="O175" s="7">
        <v>826.50135990000001</v>
      </c>
      <c r="P175" s="7">
        <v>0.19575693226758548</v>
      </c>
      <c r="Q175" s="7">
        <v>1261.3301039999999</v>
      </c>
      <c r="R175" s="7">
        <v>8.5747662128461855E-2</v>
      </c>
      <c r="S175" s="7">
        <v>580.41807930000004</v>
      </c>
      <c r="T175" s="7">
        <v>8.1683836864641701E-2</v>
      </c>
      <c r="U175" s="9">
        <v>0.28000000000000003</v>
      </c>
    </row>
    <row r="176" spans="1:21" x14ac:dyDescent="0.25">
      <c r="A176" s="6">
        <v>16</v>
      </c>
      <c r="B176" s="7" t="s">
        <v>25</v>
      </c>
      <c r="C176" s="7">
        <v>10.60343597</v>
      </c>
      <c r="D176" s="7">
        <v>6.7267336549019854E-2</v>
      </c>
      <c r="E176" s="7">
        <v>56.124334740000002</v>
      </c>
      <c r="F176" s="7">
        <v>0.67413767827241045</v>
      </c>
      <c r="G176" s="7">
        <v>-30.109331539999999</v>
      </c>
      <c r="H176" s="7">
        <v>0.26585854004785564</v>
      </c>
      <c r="I176" s="7">
        <v>50.277571610000003</v>
      </c>
      <c r="J176" s="7">
        <v>0.64451861678261246</v>
      </c>
      <c r="K176" s="7">
        <v>2930000</v>
      </c>
      <c r="L176" s="7">
        <v>3.756388072914571E-2</v>
      </c>
      <c r="M176" s="7">
        <v>591.22678940000003</v>
      </c>
      <c r="N176" s="7">
        <v>8.2457037628409863E-2</v>
      </c>
      <c r="O176" s="7">
        <v>856.85805860000005</v>
      </c>
      <c r="P176" s="7">
        <v>0.2100899907180776</v>
      </c>
      <c r="Q176" s="7">
        <v>1137.2752390000001</v>
      </c>
      <c r="R176" s="7">
        <v>5.7740038528239716E-2</v>
      </c>
      <c r="S176" s="7">
        <v>672.29325679999999</v>
      </c>
      <c r="T176" s="7">
        <v>0.12163949861670244</v>
      </c>
      <c r="U176" s="9">
        <v>0.28000000000000003</v>
      </c>
    </row>
    <row r="177" spans="1:21" x14ac:dyDescent="0.25">
      <c r="A177" s="6">
        <v>17</v>
      </c>
      <c r="B177" s="7" t="s">
        <v>25</v>
      </c>
      <c r="C177" s="7">
        <v>54.081027290000002</v>
      </c>
      <c r="D177" s="7">
        <v>0.53773330661938001</v>
      </c>
      <c r="E177" s="7">
        <v>17.893964879999999</v>
      </c>
      <c r="F177" s="7">
        <v>0.20417316409089337</v>
      </c>
      <c r="G177" s="7">
        <v>-11.579854279999999</v>
      </c>
      <c r="H177" s="7">
        <v>0.38409106825454942</v>
      </c>
      <c r="I177" s="7">
        <v>20.510685639999998</v>
      </c>
      <c r="J177" s="7">
        <v>0.25144447772579687</v>
      </c>
      <c r="K177" s="7">
        <v>3813000</v>
      </c>
      <c r="L177" s="7">
        <v>5.5329765401794698E-2</v>
      </c>
      <c r="M177" s="7">
        <v>681.81587569999999</v>
      </c>
      <c r="N177" s="7">
        <v>0.12533456835965948</v>
      </c>
      <c r="O177" s="7">
        <v>791.63759330000005</v>
      </c>
      <c r="P177" s="7">
        <v>0.17929584045320732</v>
      </c>
      <c r="Q177" s="7">
        <v>1257.940511</v>
      </c>
      <c r="R177" s="7">
        <v>8.498240036382293E-2</v>
      </c>
      <c r="S177" s="7">
        <v>622.91821919999995</v>
      </c>
      <c r="T177" s="7">
        <v>0.10016675314809223</v>
      </c>
      <c r="U177" s="9">
        <v>0.28000000000000003</v>
      </c>
    </row>
    <row r="178" spans="1:21" x14ac:dyDescent="0.25">
      <c r="A178" s="6">
        <v>18</v>
      </c>
      <c r="B178" s="7" t="s">
        <v>25</v>
      </c>
      <c r="C178" s="7">
        <v>32.16915461</v>
      </c>
      <c r="D178" s="7">
        <v>0.30062747523648309</v>
      </c>
      <c r="E178" s="7">
        <v>20.221832320000001</v>
      </c>
      <c r="F178" s="7">
        <v>0.23278955191358164</v>
      </c>
      <c r="G178" s="7">
        <v>-21.510756449999999</v>
      </c>
      <c r="H178" s="7">
        <v>0.32072416078829735</v>
      </c>
      <c r="I178" s="7">
        <v>24.72523344</v>
      </c>
      <c r="J178" s="7">
        <v>0.30709792261984459</v>
      </c>
      <c r="K178" s="7">
        <v>11196000</v>
      </c>
      <c r="L178" s="7">
        <v>0.20387509556959479</v>
      </c>
      <c r="M178" s="7">
        <v>986.77171290000001</v>
      </c>
      <c r="N178" s="7">
        <v>0.26967594341133572</v>
      </c>
      <c r="O178" s="7">
        <v>1203.738216</v>
      </c>
      <c r="P178" s="7">
        <v>0.37387109288812698</v>
      </c>
      <c r="Q178" s="7">
        <v>2402.0746039999999</v>
      </c>
      <c r="R178" s="7">
        <v>0.34329131090050835</v>
      </c>
      <c r="S178" s="7">
        <v>1016.592427</v>
      </c>
      <c r="T178" s="7">
        <v>0.27137201136233929</v>
      </c>
      <c r="U178" s="9">
        <v>0.28000000000000003</v>
      </c>
    </row>
    <row r="179" spans="1:21" x14ac:dyDescent="0.25">
      <c r="A179" s="6">
        <v>19</v>
      </c>
      <c r="B179" s="7" t="s">
        <v>25</v>
      </c>
      <c r="C179" s="7">
        <v>16.33835131</v>
      </c>
      <c r="D179" s="7">
        <v>0.12932418990242431</v>
      </c>
      <c r="E179" s="7">
        <v>27.496040929999999</v>
      </c>
      <c r="F179" s="7">
        <v>0.32221112769149535</v>
      </c>
      <c r="G179" s="7">
        <v>0.18521257899999999</v>
      </c>
      <c r="H179" s="7">
        <v>0.45916137810420543</v>
      </c>
      <c r="I179" s="7">
        <v>22.576199800000001</v>
      </c>
      <c r="J179" s="7">
        <v>0.27871975942539828</v>
      </c>
      <c r="K179" s="7">
        <v>2476000</v>
      </c>
      <c r="L179" s="7">
        <v>2.8429439459176694E-2</v>
      </c>
      <c r="M179" s="7">
        <v>566.73600959999999</v>
      </c>
      <c r="N179" s="7">
        <v>7.0865087577945893E-2</v>
      </c>
      <c r="O179" s="7">
        <v>490.45783390000003</v>
      </c>
      <c r="P179" s="7">
        <v>3.7092396717563168E-2</v>
      </c>
      <c r="Q179" s="7">
        <v>1079.464804</v>
      </c>
      <c r="R179" s="7">
        <v>4.4688289984197424E-2</v>
      </c>
      <c r="S179" s="7">
        <v>428.21004850000003</v>
      </c>
      <c r="T179" s="7">
        <v>1.5489977325246011E-2</v>
      </c>
      <c r="U179" s="9">
        <v>0.28000000000000003</v>
      </c>
    </row>
    <row r="180" spans="1:21" x14ac:dyDescent="0.25">
      <c r="A180" s="6">
        <v>20</v>
      </c>
      <c r="B180" s="7" t="s">
        <v>25</v>
      </c>
      <c r="C180" s="7">
        <v>18.806056170000002</v>
      </c>
      <c r="D180" s="7">
        <v>0.15602693781369573</v>
      </c>
      <c r="E180" s="7">
        <v>82.632372489999995</v>
      </c>
      <c r="F180" s="7">
        <v>1</v>
      </c>
      <c r="G180" s="7">
        <v>34.210005969999997</v>
      </c>
      <c r="H180" s="7">
        <v>0.67626611818300553</v>
      </c>
      <c r="I180" s="7">
        <v>47.472822649999998</v>
      </c>
      <c r="J180" s="7">
        <v>0.60748167970314737</v>
      </c>
      <c r="K180" s="7">
        <v>1574000</v>
      </c>
      <c r="L180" s="7">
        <v>1.0281276407388032E-2</v>
      </c>
      <c r="M180" s="7">
        <v>661.67374659999996</v>
      </c>
      <c r="N180" s="7">
        <v>0.11580091706950348</v>
      </c>
      <c r="O180" s="7">
        <v>1379.121697</v>
      </c>
      <c r="P180" s="7">
        <v>0.45667923053399601</v>
      </c>
      <c r="Q180" s="7">
        <v>1317.09827</v>
      </c>
      <c r="R180" s="7">
        <v>9.83383316052511E-2</v>
      </c>
      <c r="S180" s="7">
        <v>716.98643079999999</v>
      </c>
      <c r="T180" s="7">
        <v>0.14107614507074598</v>
      </c>
      <c r="U180" s="9">
        <v>0.28000000000000003</v>
      </c>
    </row>
    <row r="181" spans="1:21" x14ac:dyDescent="0.25">
      <c r="A181" s="6">
        <v>21</v>
      </c>
      <c r="B181" s="7" t="s">
        <v>25</v>
      </c>
      <c r="C181" s="7">
        <v>38.632687850000003</v>
      </c>
      <c r="D181" s="7">
        <v>0.37056861832919619</v>
      </c>
      <c r="E181" s="7">
        <v>20.177676630000001</v>
      </c>
      <c r="F181" s="7">
        <v>0.23224674765939335</v>
      </c>
      <c r="G181" s="7">
        <v>7.8146407900000003</v>
      </c>
      <c r="H181" s="7">
        <v>0.50784308528356936</v>
      </c>
      <c r="I181" s="7">
        <v>22.87976029</v>
      </c>
      <c r="J181" s="7">
        <v>0.28272830027104368</v>
      </c>
      <c r="K181" s="7">
        <v>3121000</v>
      </c>
      <c r="L181" s="7">
        <v>4.1406784435233997E-2</v>
      </c>
      <c r="M181" s="7">
        <v>450.67810630000002</v>
      </c>
      <c r="N181" s="7">
        <v>1.5932683260825101E-2</v>
      </c>
      <c r="O181" s="7">
        <v>606.29098450000004</v>
      </c>
      <c r="P181" s="7">
        <v>9.1783565031410677E-2</v>
      </c>
      <c r="Q181" s="7">
        <v>1579.6888269999999</v>
      </c>
      <c r="R181" s="7">
        <v>0.15762288672067271</v>
      </c>
      <c r="S181" s="7">
        <v>542.43082340000001</v>
      </c>
      <c r="T181" s="7">
        <v>6.5163531936475699E-2</v>
      </c>
      <c r="U181" s="9">
        <v>0.28000000000000003</v>
      </c>
    </row>
    <row r="182" spans="1:21" x14ac:dyDescent="0.25">
      <c r="A182" s="6">
        <v>22</v>
      </c>
      <c r="B182" s="7" t="s">
        <v>25</v>
      </c>
      <c r="C182" s="7">
        <v>38.621730650000003</v>
      </c>
      <c r="D182" s="7">
        <v>0.37045005173958651</v>
      </c>
      <c r="E182" s="7">
        <v>16.9070055</v>
      </c>
      <c r="F182" s="7">
        <v>0.19204050915616053</v>
      </c>
      <c r="G182" s="7">
        <v>34.246757420000002</v>
      </c>
      <c r="H182" s="7">
        <v>0.67650062112055698</v>
      </c>
      <c r="I182" s="7">
        <v>20.644990589999999</v>
      </c>
      <c r="J182" s="7">
        <v>0.25321798546340585</v>
      </c>
      <c r="K182" s="7">
        <v>4218000</v>
      </c>
      <c r="L182" s="7">
        <v>6.3478330851877193E-2</v>
      </c>
      <c r="M182" s="7">
        <v>642.35022949999995</v>
      </c>
      <c r="N182" s="7">
        <v>0.10665473034732789</v>
      </c>
      <c r="O182" s="7">
        <v>680.06768299999999</v>
      </c>
      <c r="P182" s="7">
        <v>0.12661758115203822</v>
      </c>
      <c r="Q182" s="7">
        <v>1298.5545219999999</v>
      </c>
      <c r="R182" s="7">
        <v>9.4151745983466942E-2</v>
      </c>
      <c r="S182" s="7">
        <v>541.92759660000002</v>
      </c>
      <c r="T182" s="7">
        <v>6.4944683272968387E-2</v>
      </c>
      <c r="U182" s="9">
        <v>0.28000000000000003</v>
      </c>
    </row>
    <row r="183" spans="1:21" x14ac:dyDescent="0.25">
      <c r="A183" s="6">
        <v>60</v>
      </c>
      <c r="B183" s="7" t="s">
        <v>25</v>
      </c>
      <c r="C183" s="7">
        <v>20.457763669999999</v>
      </c>
      <c r="D183" s="7">
        <v>0.1738998729894429</v>
      </c>
      <c r="E183" s="7">
        <v>31.375326770000001</v>
      </c>
      <c r="F183" s="7">
        <v>0.36989904417891484</v>
      </c>
      <c r="G183" s="7">
        <v>-66.711970669999999</v>
      </c>
      <c r="H183" s="7">
        <v>3.2305132002217143E-2</v>
      </c>
      <c r="I183" s="7">
        <v>20.925532520000001</v>
      </c>
      <c r="J183" s="7">
        <v>0.25692256436074923</v>
      </c>
      <c r="K183" s="7">
        <v>2055000</v>
      </c>
      <c r="L183" s="7">
        <v>1.9958955374029214E-2</v>
      </c>
      <c r="M183" s="7">
        <v>509.7563088</v>
      </c>
      <c r="N183" s="7">
        <v>4.3895515724460828E-2</v>
      </c>
      <c r="O183" s="7">
        <v>495.44761060000002</v>
      </c>
      <c r="P183" s="7">
        <v>3.9448343317777752E-2</v>
      </c>
      <c r="Q183" s="7">
        <v>1554.9311680000001</v>
      </c>
      <c r="R183" s="7">
        <v>0.15203339859785986</v>
      </c>
      <c r="S183" s="7">
        <v>498.0549378</v>
      </c>
      <c r="T183" s="7">
        <v>4.5864871261978017E-2</v>
      </c>
      <c r="U183" s="9">
        <v>0.28000000000000003</v>
      </c>
    </row>
    <row r="184" spans="1:21" x14ac:dyDescent="0.25">
      <c r="A184" s="6">
        <v>61</v>
      </c>
      <c r="B184" s="7" t="s">
        <v>25</v>
      </c>
      <c r="C184" s="7">
        <v>26.562491340000001</v>
      </c>
      <c r="D184" s="7">
        <v>0.23995842264881076</v>
      </c>
      <c r="E184" s="7">
        <v>7.2349164379999999</v>
      </c>
      <c r="F184" s="7">
        <v>7.3141878204145042E-2</v>
      </c>
      <c r="G184" s="7">
        <v>-10.620030399999999</v>
      </c>
      <c r="H184" s="7">
        <v>0.39021549380488785</v>
      </c>
      <c r="I184" s="7">
        <v>21.223975979999999</v>
      </c>
      <c r="J184" s="7">
        <v>0.26086353441098775</v>
      </c>
      <c r="K184" s="7">
        <v>2402000</v>
      </c>
      <c r="L184" s="7">
        <v>2.6940565772001126E-2</v>
      </c>
      <c r="M184" s="7">
        <v>471.7764128</v>
      </c>
      <c r="N184" s="7">
        <v>2.5918911428920367E-2</v>
      </c>
      <c r="O184" s="7">
        <v>518.57901019999997</v>
      </c>
      <c r="P184" s="7">
        <v>5.0369942724385469E-2</v>
      </c>
      <c r="Q184" s="7">
        <v>1193.6064120000001</v>
      </c>
      <c r="R184" s="7">
        <v>7.045781699136569E-2</v>
      </c>
      <c r="S184" s="7">
        <v>549.22377670000003</v>
      </c>
      <c r="T184" s="7">
        <v>6.8117724262823545E-2</v>
      </c>
      <c r="U184" s="9">
        <v>0.28000000000000003</v>
      </c>
    </row>
    <row r="185" spans="1:21" x14ac:dyDescent="0.25">
      <c r="A185" s="6">
        <v>62</v>
      </c>
      <c r="B185" s="7" t="s">
        <v>25</v>
      </c>
      <c r="C185" s="7">
        <v>50.817990899999998</v>
      </c>
      <c r="D185" s="7">
        <v>0.50242436852073113</v>
      </c>
      <c r="E185" s="7">
        <v>11.398213670000001</v>
      </c>
      <c r="F185" s="7">
        <v>0.12432113616568796</v>
      </c>
      <c r="G185" s="7">
        <v>-20.069495249999999</v>
      </c>
      <c r="H185" s="7">
        <v>0.32992053222884887</v>
      </c>
      <c r="I185" s="7">
        <v>6.8769053830000004</v>
      </c>
      <c r="J185" s="7">
        <v>7.1409305688952374E-2</v>
      </c>
      <c r="K185" s="7">
        <v>2113000</v>
      </c>
      <c r="L185" s="7">
        <v>2.1125910426139795E-2</v>
      </c>
      <c r="M185" s="7">
        <v>443.66135789999998</v>
      </c>
      <c r="N185" s="7">
        <v>1.2611523312726048E-2</v>
      </c>
      <c r="O185" s="7">
        <v>700.07848560000002</v>
      </c>
      <c r="P185" s="7">
        <v>0.13606577596865904</v>
      </c>
      <c r="Q185" s="7">
        <v>1299.8125709999999</v>
      </c>
      <c r="R185" s="7">
        <v>9.4435773239170587E-2</v>
      </c>
      <c r="S185" s="7">
        <v>769.76318130000004</v>
      </c>
      <c r="T185" s="7">
        <v>0.16402826389904329</v>
      </c>
      <c r="U185" s="9">
        <v>0.28000000000000003</v>
      </c>
    </row>
    <row r="186" spans="1:21" x14ac:dyDescent="0.25">
      <c r="A186" s="6">
        <v>63</v>
      </c>
      <c r="B186" s="7" t="s">
        <v>25</v>
      </c>
      <c r="C186" s="7">
        <v>24.957542220000001</v>
      </c>
      <c r="D186" s="7">
        <v>0.22259145447670248</v>
      </c>
      <c r="E186" s="7">
        <v>20.43035149</v>
      </c>
      <c r="F186" s="7">
        <v>0.23535287031163657</v>
      </c>
      <c r="G186" s="7">
        <v>5.4169072460000001</v>
      </c>
      <c r="H186" s="7">
        <v>0.49254367370841973</v>
      </c>
      <c r="I186" s="7">
        <v>33.59785797</v>
      </c>
      <c r="J186" s="7">
        <v>0.42426164783514064</v>
      </c>
      <c r="K186" s="7">
        <v>1976000</v>
      </c>
      <c r="L186" s="7">
        <v>1.8369482113395841E-2</v>
      </c>
      <c r="M186" s="7">
        <v>472.19285869999999</v>
      </c>
      <c r="N186" s="7">
        <v>2.6116023162844018E-2</v>
      </c>
      <c r="O186" s="7">
        <v>474.33318279999997</v>
      </c>
      <c r="P186" s="7">
        <v>2.9479066658386059E-2</v>
      </c>
      <c r="Q186" s="7">
        <v>1054.933996</v>
      </c>
      <c r="R186" s="7">
        <v>3.915001756680115E-2</v>
      </c>
      <c r="S186" s="7">
        <v>434.43961999999999</v>
      </c>
      <c r="T186" s="7">
        <v>1.8199160137048212E-2</v>
      </c>
      <c r="U186" s="9">
        <v>0.28000000000000003</v>
      </c>
    </row>
    <row r="187" spans="1:21" x14ac:dyDescent="0.25">
      <c r="A187" s="6">
        <v>64</v>
      </c>
      <c r="B187" s="7" t="s">
        <v>25</v>
      </c>
      <c r="C187" s="7">
        <v>30.9641719</v>
      </c>
      <c r="D187" s="7">
        <v>0.28758849717061724</v>
      </c>
      <c r="E187" s="7">
        <v>2.9169045210000002</v>
      </c>
      <c r="F187" s="7">
        <v>2.0060718376650084E-2</v>
      </c>
      <c r="G187" s="7">
        <v>-8.7538308590000007</v>
      </c>
      <c r="H187" s="7">
        <v>0.40212330354903603</v>
      </c>
      <c r="I187" s="7">
        <v>6.5816003910000003</v>
      </c>
      <c r="J187" s="7">
        <v>6.7509779362733183E-2</v>
      </c>
      <c r="K187" s="7">
        <v>1511000</v>
      </c>
      <c r="L187" s="7">
        <v>9.0137217818196443E-3</v>
      </c>
      <c r="M187" s="7">
        <v>458.8942596</v>
      </c>
      <c r="N187" s="7">
        <v>1.9821544270491858E-2</v>
      </c>
      <c r="O187" s="7">
        <v>731.32349090000002</v>
      </c>
      <c r="P187" s="7">
        <v>0.15081825256951009</v>
      </c>
      <c r="Q187" s="7">
        <v>983.06324259999997</v>
      </c>
      <c r="R187" s="7">
        <v>2.2923898509788852E-2</v>
      </c>
      <c r="S187" s="7">
        <v>741.41846829999997</v>
      </c>
      <c r="T187" s="7">
        <v>0.15170141135949589</v>
      </c>
      <c r="U187" s="9">
        <v>0.28000000000000003</v>
      </c>
    </row>
    <row r="188" spans="1:21" x14ac:dyDescent="0.25">
      <c r="A188" s="6">
        <v>65</v>
      </c>
      <c r="B188" s="7" t="s">
        <v>25</v>
      </c>
      <c r="C188" s="7">
        <v>57.62275339</v>
      </c>
      <c r="D188" s="7">
        <v>0.57605791372781301</v>
      </c>
      <c r="E188" s="7">
        <v>22.999157969999999</v>
      </c>
      <c r="F188" s="7">
        <v>0.2669311127879842</v>
      </c>
      <c r="G188" s="7">
        <v>32.997631570000003</v>
      </c>
      <c r="H188" s="7">
        <v>0.6685302231853355</v>
      </c>
      <c r="I188" s="7">
        <v>27.450404089999999</v>
      </c>
      <c r="J188" s="7">
        <v>0.34308402167337793</v>
      </c>
      <c r="K188" s="7">
        <v>3801000</v>
      </c>
      <c r="L188" s="7">
        <v>5.5088326425495958E-2</v>
      </c>
      <c r="M188" s="7">
        <v>743.99808940000003</v>
      </c>
      <c r="N188" s="7">
        <v>0.15476658812889832</v>
      </c>
      <c r="O188" s="7">
        <v>490.64565099999999</v>
      </c>
      <c r="P188" s="7">
        <v>3.718107544705563E-2</v>
      </c>
      <c r="Q188" s="7">
        <v>1855.555423</v>
      </c>
      <c r="R188" s="7">
        <v>0.21990474712689345</v>
      </c>
      <c r="S188" s="7">
        <v>566.07655169999998</v>
      </c>
      <c r="T188" s="7">
        <v>7.5446839654013761E-2</v>
      </c>
      <c r="U188" s="9">
        <v>0.28000000000000003</v>
      </c>
    </row>
    <row r="189" spans="1:21" x14ac:dyDescent="0.25">
      <c r="A189" s="6">
        <v>66</v>
      </c>
      <c r="B189" s="7" t="s">
        <v>25</v>
      </c>
      <c r="C189" s="7">
        <v>13.59775482</v>
      </c>
      <c r="D189" s="7">
        <v>9.9668513332177841E-2</v>
      </c>
      <c r="E189" s="7">
        <v>13.86949448</v>
      </c>
      <c r="F189" s="7">
        <v>0.15470049920954201</v>
      </c>
      <c r="G189" s="7">
        <v>34.921368600000001</v>
      </c>
      <c r="H189" s="7">
        <v>0.68080516702051519</v>
      </c>
      <c r="I189" s="7">
        <v>14.73287461</v>
      </c>
      <c r="J189" s="7">
        <v>0.17514801532327631</v>
      </c>
      <c r="K189" s="7">
        <v>3621000</v>
      </c>
      <c r="L189" s="7">
        <v>5.1466741781014846E-2</v>
      </c>
      <c r="M189" s="7">
        <v>537.11353740000004</v>
      </c>
      <c r="N189" s="7">
        <v>5.6844210296053202E-2</v>
      </c>
      <c r="O189" s="7">
        <v>547.74991469999998</v>
      </c>
      <c r="P189" s="7">
        <v>6.4143122851255577E-2</v>
      </c>
      <c r="Q189" s="7">
        <v>1199.0741210000001</v>
      </c>
      <c r="R189" s="7">
        <v>7.1692250930151941E-2</v>
      </c>
      <c r="S189" s="7">
        <v>502.60571970000001</v>
      </c>
      <c r="T189" s="7">
        <v>4.7843964062139421E-2</v>
      </c>
      <c r="U189" s="9">
        <v>0.28000000000000003</v>
      </c>
    </row>
    <row r="190" spans="1:21" x14ac:dyDescent="0.25">
      <c r="A190" s="6">
        <v>67</v>
      </c>
      <c r="B190" s="7" t="s">
        <v>25</v>
      </c>
      <c r="C190" s="7">
        <v>24.807347199999999</v>
      </c>
      <c r="D190" s="7">
        <v>0.22096621159551433</v>
      </c>
      <c r="E190" s="7">
        <v>24.863181470000001</v>
      </c>
      <c r="F190" s="7">
        <v>0.28984548431534435</v>
      </c>
      <c r="G190" s="7">
        <v>16.85617336</v>
      </c>
      <c r="H190" s="7">
        <v>0.56553512049936838</v>
      </c>
      <c r="I190" s="7">
        <v>49.670618509999997</v>
      </c>
      <c r="J190" s="7">
        <v>0.6365037519603125</v>
      </c>
      <c r="K190" s="7">
        <v>2567000</v>
      </c>
      <c r="L190" s="7">
        <v>3.0260351696108807E-2</v>
      </c>
      <c r="M190" s="7">
        <v>512.15071309999996</v>
      </c>
      <c r="N190" s="7">
        <v>4.502883264098529E-2</v>
      </c>
      <c r="O190" s="7">
        <v>501.68559310000001</v>
      </c>
      <c r="P190" s="7">
        <v>4.2393636172881485E-2</v>
      </c>
      <c r="Q190" s="7">
        <v>1394.288779</v>
      </c>
      <c r="R190" s="7">
        <v>0.11576548145206736</v>
      </c>
      <c r="S190" s="7">
        <v>851.30125750000002</v>
      </c>
      <c r="T190" s="7">
        <v>0.19948841626240557</v>
      </c>
      <c r="U190" s="9">
        <v>0.28000000000000003</v>
      </c>
    </row>
    <row r="191" spans="1:21" x14ac:dyDescent="0.25">
      <c r="A191" s="6">
        <v>68</v>
      </c>
      <c r="B191" s="7" t="s">
        <v>25</v>
      </c>
      <c r="C191" s="7">
        <v>21.939270759999999</v>
      </c>
      <c r="D191" s="7">
        <v>0.1899310892804508</v>
      </c>
      <c r="E191" s="7">
        <v>12.242244680000001</v>
      </c>
      <c r="F191" s="7">
        <v>0.13469677796620874</v>
      </c>
      <c r="G191" s="7">
        <v>2.0155779909999998</v>
      </c>
      <c r="H191" s="7">
        <v>0.47084053813480242</v>
      </c>
      <c r="I191" s="7">
        <v>20.529755770000001</v>
      </c>
      <c r="J191" s="7">
        <v>0.25169630033629792</v>
      </c>
      <c r="K191" s="7">
        <v>2570000</v>
      </c>
      <c r="L191" s="7">
        <v>3.0320711440183494E-2</v>
      </c>
      <c r="M191" s="7">
        <v>465.13094869999998</v>
      </c>
      <c r="N191" s="7">
        <v>2.2773487373890823E-2</v>
      </c>
      <c r="O191" s="7">
        <v>537.91865410000003</v>
      </c>
      <c r="P191" s="7">
        <v>5.9501246795681077E-2</v>
      </c>
      <c r="Q191" s="7">
        <v>1554.0845380000001</v>
      </c>
      <c r="R191" s="7">
        <v>0.15184225660299611</v>
      </c>
      <c r="S191" s="7">
        <v>580.07737120000002</v>
      </c>
      <c r="T191" s="7">
        <v>8.1535666074987564E-2</v>
      </c>
      <c r="U191" s="9">
        <v>0.28000000000000003</v>
      </c>
    </row>
    <row r="192" spans="1:21" x14ac:dyDescent="0.25">
      <c r="A192" s="6">
        <v>70</v>
      </c>
      <c r="B192" s="7" t="s">
        <v>25</v>
      </c>
      <c r="C192" s="7">
        <v>30.36394031</v>
      </c>
      <c r="D192" s="7">
        <v>0.28109346079250203</v>
      </c>
      <c r="E192" s="7">
        <v>33.96766195</v>
      </c>
      <c r="F192" s="7">
        <v>0.40176652408888697</v>
      </c>
      <c r="G192" s="7">
        <v>-26.942144219999999</v>
      </c>
      <c r="H192" s="7">
        <v>0.28606766731536615</v>
      </c>
      <c r="I192" s="7">
        <v>48.114539559999997</v>
      </c>
      <c r="J192" s="7">
        <v>0.61595560345085376</v>
      </c>
      <c r="K192" s="7">
        <v>6176000</v>
      </c>
      <c r="L192" s="7">
        <v>0.10287312381795501</v>
      </c>
      <c r="M192" s="7">
        <v>708.73028890000001</v>
      </c>
      <c r="N192" s="7">
        <v>0.13807367001341522</v>
      </c>
      <c r="O192" s="7">
        <v>949.76992140000004</v>
      </c>
      <c r="P192" s="7">
        <v>0.25395876490255448</v>
      </c>
      <c r="Q192" s="7">
        <v>1980.185244</v>
      </c>
      <c r="R192" s="7">
        <v>0.24804217741575046</v>
      </c>
      <c r="S192" s="7">
        <v>971.38199859999997</v>
      </c>
      <c r="T192" s="7">
        <v>0.25171041577177661</v>
      </c>
      <c r="U192" s="9">
        <v>0.28000000000000003</v>
      </c>
    </row>
    <row r="193" spans="1:21" x14ac:dyDescent="0.25">
      <c r="A193" s="6">
        <v>71</v>
      </c>
      <c r="B193" s="7" t="s">
        <v>25</v>
      </c>
      <c r="C193" s="7">
        <v>49.851677819999999</v>
      </c>
      <c r="D193" s="7">
        <v>0.49196800682332609</v>
      </c>
      <c r="E193" s="7">
        <v>6.2306820849999998</v>
      </c>
      <c r="F193" s="7">
        <v>6.0796862669104786E-2</v>
      </c>
      <c r="G193" s="7">
        <v>-3.264485659</v>
      </c>
      <c r="H193" s="7">
        <v>0.43714961066436586</v>
      </c>
      <c r="I193" s="7">
        <v>57.12982118</v>
      </c>
      <c r="J193" s="7">
        <v>0.73500312708861881</v>
      </c>
      <c r="K193" s="7">
        <v>3360000</v>
      </c>
      <c r="L193" s="7">
        <v>4.6215444046517243E-2</v>
      </c>
      <c r="M193" s="7">
        <v>524.99928599999998</v>
      </c>
      <c r="N193" s="7">
        <v>5.1110305607254214E-2</v>
      </c>
      <c r="O193" s="7">
        <v>527.19747289999998</v>
      </c>
      <c r="P193" s="7">
        <v>5.4439190532036115E-2</v>
      </c>
      <c r="Q193" s="7">
        <v>1371.613828</v>
      </c>
      <c r="R193" s="7">
        <v>0.11064620223023693</v>
      </c>
      <c r="S193" s="7">
        <v>817.40652090000003</v>
      </c>
      <c r="T193" s="7">
        <v>0.184747909984039</v>
      </c>
      <c r="U193" s="9">
        <v>0.28000000000000003</v>
      </c>
    </row>
    <row r="194" spans="1:21" x14ac:dyDescent="0.25">
      <c r="A194" s="6">
        <v>72</v>
      </c>
      <c r="B194" s="7" t="s">
        <v>25</v>
      </c>
      <c r="C194" s="7">
        <v>20.01878331</v>
      </c>
      <c r="D194" s="7">
        <v>0.16914971745784535</v>
      </c>
      <c r="E194" s="7">
        <v>27.594117929999999</v>
      </c>
      <c r="F194" s="7">
        <v>0.32341678460316459</v>
      </c>
      <c r="G194" s="7">
        <v>26.583621969999999</v>
      </c>
      <c r="H194" s="7">
        <v>0.62760383544599763</v>
      </c>
      <c r="I194" s="7">
        <v>28.20878768</v>
      </c>
      <c r="J194" s="7">
        <v>0.35309853837541061</v>
      </c>
      <c r="K194" s="7">
        <v>2059000</v>
      </c>
      <c r="L194" s="7">
        <v>2.0039435032795462E-2</v>
      </c>
      <c r="M194" s="7">
        <v>435.03811689999998</v>
      </c>
      <c r="N194" s="7">
        <v>8.5299799824841548E-3</v>
      </c>
      <c r="O194" s="7">
        <v>536.14779580000004</v>
      </c>
      <c r="P194" s="7">
        <v>5.866512769813774E-2</v>
      </c>
      <c r="Q194" s="7">
        <v>1296.290184</v>
      </c>
      <c r="R194" s="7">
        <v>9.364053083355986E-2</v>
      </c>
      <c r="S194" s="7">
        <v>550.06696969999996</v>
      </c>
      <c r="T194" s="7">
        <v>6.8484421070562532E-2</v>
      </c>
      <c r="U194" s="9">
        <v>0.28000000000000003</v>
      </c>
    </row>
    <row r="195" spans="1:21" x14ac:dyDescent="0.25">
      <c r="A195" s="6">
        <v>73</v>
      </c>
      <c r="B195" s="7" t="s">
        <v>25</v>
      </c>
      <c r="C195" s="7">
        <v>52.302891160000001</v>
      </c>
      <c r="D195" s="7">
        <v>0.51849230191052931</v>
      </c>
      <c r="E195" s="7">
        <v>4.2201684940000002</v>
      </c>
      <c r="F195" s="7">
        <v>3.6081693903807041E-2</v>
      </c>
      <c r="G195" s="7">
        <v>76.246410679999997</v>
      </c>
      <c r="H195" s="7">
        <v>0.94449119198538822</v>
      </c>
      <c r="I195" s="7">
        <v>14.556265229999999</v>
      </c>
      <c r="J195" s="7">
        <v>0.17281587416269867</v>
      </c>
      <c r="K195" s="7">
        <v>1550000</v>
      </c>
      <c r="L195" s="7">
        <v>9.7983984547905523E-3</v>
      </c>
      <c r="M195" s="7">
        <v>670.17188450000003</v>
      </c>
      <c r="N195" s="7">
        <v>0.11982324673247138</v>
      </c>
      <c r="O195" s="7">
        <v>685.4299115</v>
      </c>
      <c r="P195" s="7">
        <v>0.12914938262606987</v>
      </c>
      <c r="Q195" s="7">
        <v>1727.4467079999999</v>
      </c>
      <c r="R195" s="7">
        <v>0.19098189376174618</v>
      </c>
      <c r="S195" s="7">
        <v>514.8460857</v>
      </c>
      <c r="T195" s="7">
        <v>5.3167185599506513E-2</v>
      </c>
      <c r="U195" s="9">
        <v>0.28000000000000003</v>
      </c>
    </row>
    <row r="196" spans="1:21" x14ac:dyDescent="0.25">
      <c r="A196" s="6">
        <v>74</v>
      </c>
      <c r="B196" s="7" t="s">
        <v>25</v>
      </c>
      <c r="C196" s="7">
        <v>14.640450120000001</v>
      </c>
      <c r="D196" s="7">
        <v>0.11095139816799551</v>
      </c>
      <c r="E196" s="7">
        <v>42.413846249999999</v>
      </c>
      <c r="F196" s="7">
        <v>0.50559515341612249</v>
      </c>
      <c r="G196" s="7">
        <v>-38.856042899999998</v>
      </c>
      <c r="H196" s="7">
        <v>0.21004769427621356</v>
      </c>
      <c r="I196" s="7">
        <v>27.363776919999999</v>
      </c>
      <c r="J196" s="7">
        <v>0.34194010288049526</v>
      </c>
      <c r="K196" s="7">
        <v>1492000</v>
      </c>
      <c r="L196" s="7">
        <v>8.6314434026799735E-3</v>
      </c>
      <c r="M196" s="7">
        <v>573.61321829999997</v>
      </c>
      <c r="N196" s="7">
        <v>7.4120200742493467E-2</v>
      </c>
      <c r="O196" s="7">
        <v>741.9494876</v>
      </c>
      <c r="P196" s="7">
        <v>0.15583536702259904</v>
      </c>
      <c r="Q196" s="7">
        <v>1517.6247069999999</v>
      </c>
      <c r="R196" s="7">
        <v>0.14361079205563057</v>
      </c>
      <c r="S196" s="7">
        <v>537.44811470000002</v>
      </c>
      <c r="T196" s="7">
        <v>6.2996598180878327E-2</v>
      </c>
      <c r="U196" s="9">
        <v>0.28000000000000003</v>
      </c>
    </row>
    <row r="197" spans="1:21" x14ac:dyDescent="0.25">
      <c r="A197" s="6">
        <v>75</v>
      </c>
      <c r="B197" s="7" t="s">
        <v>25</v>
      </c>
      <c r="C197" s="7">
        <v>55.972270969999997</v>
      </c>
      <c r="D197" s="7">
        <v>0.55819823500057442</v>
      </c>
      <c r="E197" s="7">
        <v>12.17328034</v>
      </c>
      <c r="F197" s="7">
        <v>0.13384900190067137</v>
      </c>
      <c r="G197" s="7">
        <v>46.67666535</v>
      </c>
      <c r="H197" s="7">
        <v>0.75581313594863753</v>
      </c>
      <c r="I197" s="7">
        <v>28.83994169</v>
      </c>
      <c r="J197" s="7">
        <v>0.36143297817348152</v>
      </c>
      <c r="K197" s="7">
        <v>1636000</v>
      </c>
      <c r="L197" s="7">
        <v>1.1528711118264858E-2</v>
      </c>
      <c r="M197" s="7">
        <v>521.35813040000005</v>
      </c>
      <c r="N197" s="7">
        <v>4.9386877681077426E-2</v>
      </c>
      <c r="O197" s="7">
        <v>582.19833530000005</v>
      </c>
      <c r="P197" s="7">
        <v>8.0408107093001779E-2</v>
      </c>
      <c r="Q197" s="7">
        <v>1142.0544970000001</v>
      </c>
      <c r="R197" s="7">
        <v>5.8819042234804157E-2</v>
      </c>
      <c r="S197" s="7">
        <v>493.28375290000002</v>
      </c>
      <c r="T197" s="7">
        <v>4.3789927243274608E-2</v>
      </c>
      <c r="U197" s="9">
        <v>0.28000000000000003</v>
      </c>
    </row>
    <row r="198" spans="1:21" x14ac:dyDescent="0.25">
      <c r="A198" s="6">
        <v>76</v>
      </c>
      <c r="B198" s="7" t="s">
        <v>25</v>
      </c>
      <c r="C198" s="7">
        <v>44.65168182</v>
      </c>
      <c r="D198" s="7">
        <v>0.43569945357031681</v>
      </c>
      <c r="E198" s="7">
        <v>42.440664159999997</v>
      </c>
      <c r="F198" s="7">
        <v>0.50592482498588931</v>
      </c>
      <c r="G198" s="7">
        <v>-34.327499680000003</v>
      </c>
      <c r="H198" s="7">
        <v>0.23894333479974345</v>
      </c>
      <c r="I198" s="7">
        <v>23.820144769999999</v>
      </c>
      <c r="J198" s="7">
        <v>0.29514615345968176</v>
      </c>
      <c r="K198" s="7">
        <v>3871000</v>
      </c>
      <c r="L198" s="7">
        <v>5.6496720453905275E-2</v>
      </c>
      <c r="M198" s="7">
        <v>798.03396959999998</v>
      </c>
      <c r="N198" s="7">
        <v>0.18034279392252739</v>
      </c>
      <c r="O198" s="7">
        <v>864.3749153</v>
      </c>
      <c r="P198" s="7">
        <v>0.21363911005775971</v>
      </c>
      <c r="Q198" s="7">
        <v>1745.5319010000001</v>
      </c>
      <c r="R198" s="7">
        <v>0.19506495232040388</v>
      </c>
      <c r="S198" s="7">
        <v>672.7876857</v>
      </c>
      <c r="T198" s="7">
        <v>0.12185452115517692</v>
      </c>
      <c r="U198" s="9">
        <v>0.28000000000000003</v>
      </c>
    </row>
    <row r="199" spans="1:21" x14ac:dyDescent="0.25">
      <c r="A199" s="6">
        <v>77</v>
      </c>
      <c r="B199" s="7" t="s">
        <v>25</v>
      </c>
      <c r="C199" s="7">
        <v>24.561338880000001</v>
      </c>
      <c r="D199" s="7">
        <v>0.21830418411422334</v>
      </c>
      <c r="E199" s="7">
        <v>37.190920259999999</v>
      </c>
      <c r="F199" s="7">
        <v>0.44138991856003545</v>
      </c>
      <c r="G199" s="7">
        <v>41.583245349999999</v>
      </c>
      <c r="H199" s="7">
        <v>0.72331314065095376</v>
      </c>
      <c r="I199" s="7">
        <v>23.381717439999999</v>
      </c>
      <c r="J199" s="7">
        <v>0.28935668507348872</v>
      </c>
      <c r="K199" s="7">
        <v>2410000</v>
      </c>
      <c r="L199" s="7">
        <v>2.7101525089533621E-2</v>
      </c>
      <c r="M199" s="7">
        <v>485.87445000000002</v>
      </c>
      <c r="N199" s="7">
        <v>3.2591779519138664E-2</v>
      </c>
      <c r="O199" s="7">
        <v>805.36294380000004</v>
      </c>
      <c r="P199" s="7">
        <v>0.18577632941922229</v>
      </c>
      <c r="Q199" s="7">
        <v>1438.7850940000001</v>
      </c>
      <c r="R199" s="7">
        <v>0.12581132723261715</v>
      </c>
      <c r="S199" s="7">
        <v>514.49777610000001</v>
      </c>
      <c r="T199" s="7">
        <v>5.3015708988072535E-2</v>
      </c>
      <c r="U199" s="9">
        <v>0.28000000000000003</v>
      </c>
    </row>
    <row r="200" spans="1:21" x14ac:dyDescent="0.25">
      <c r="A200" s="6">
        <v>78</v>
      </c>
      <c r="B200" s="7" t="s">
        <v>25</v>
      </c>
      <c r="C200" s="7">
        <v>44.789755749999998</v>
      </c>
      <c r="D200" s="7">
        <v>0.4371935355432755</v>
      </c>
      <c r="E200" s="7">
        <v>8.1299819580000001</v>
      </c>
      <c r="F200" s="7">
        <v>8.4144885337161246E-2</v>
      </c>
      <c r="G200" s="7">
        <v>55.102409090000002</v>
      </c>
      <c r="H200" s="7">
        <v>0.80957595777159508</v>
      </c>
      <c r="I200" s="7">
        <v>10.79869521</v>
      </c>
      <c r="J200" s="7">
        <v>0.12319685784887359</v>
      </c>
      <c r="K200" s="7">
        <v>1508000</v>
      </c>
      <c r="L200" s="7">
        <v>8.9533620377449594E-3</v>
      </c>
      <c r="M200" s="7">
        <v>474.50888279999998</v>
      </c>
      <c r="N200" s="7">
        <v>2.7212241245817049E-2</v>
      </c>
      <c r="O200" s="7">
        <v>481.80389250000002</v>
      </c>
      <c r="P200" s="7">
        <v>3.3006397474393365E-2</v>
      </c>
      <c r="Q200" s="7">
        <v>1707.4726920000001</v>
      </c>
      <c r="R200" s="7">
        <v>0.18647239933834883</v>
      </c>
      <c r="S200" s="7">
        <v>560.45751580000001</v>
      </c>
      <c r="T200" s="7">
        <v>7.3003173106614874E-2</v>
      </c>
      <c r="U200" s="9">
        <v>0.28000000000000003</v>
      </c>
    </row>
    <row r="201" spans="1:21" x14ac:dyDescent="0.25">
      <c r="A201" s="6">
        <v>79</v>
      </c>
      <c r="B201" s="7" t="s">
        <v>25</v>
      </c>
      <c r="C201" s="7">
        <v>18.72309057</v>
      </c>
      <c r="D201" s="7">
        <v>0.15512917668430873</v>
      </c>
      <c r="E201" s="7">
        <v>31.3603314</v>
      </c>
      <c r="F201" s="7">
        <v>0.36971470665346506</v>
      </c>
      <c r="G201" s="7">
        <v>39.416455229999997</v>
      </c>
      <c r="H201" s="7">
        <v>0.70948732838511508</v>
      </c>
      <c r="I201" s="7">
        <v>68.091190699999999</v>
      </c>
      <c r="J201" s="7">
        <v>0.87974889899435293</v>
      </c>
      <c r="K201" s="7">
        <v>2383000</v>
      </c>
      <c r="L201" s="7">
        <v>2.6558287392861455E-2</v>
      </c>
      <c r="M201" s="7">
        <v>586.66335119999997</v>
      </c>
      <c r="N201" s="7">
        <v>8.0297075875261442E-2</v>
      </c>
      <c r="O201" s="7">
        <v>540.32435559999999</v>
      </c>
      <c r="P201" s="7">
        <v>6.0637110103964199E-2</v>
      </c>
      <c r="Q201" s="7">
        <v>1359.1335160000001</v>
      </c>
      <c r="R201" s="7">
        <v>0.10782854666381207</v>
      </c>
      <c r="S201" s="7">
        <v>1011.77464</v>
      </c>
      <c r="T201" s="7">
        <v>0.26927680052298636</v>
      </c>
      <c r="U201" s="9">
        <v>0.28000000000000003</v>
      </c>
    </row>
    <row r="202" spans="1:21" x14ac:dyDescent="0.25">
      <c r="A202" s="6">
        <v>2</v>
      </c>
      <c r="B202" s="7" t="s">
        <v>26</v>
      </c>
      <c r="C202" s="7">
        <v>23.591568760000001</v>
      </c>
      <c r="D202" s="7">
        <v>0.20781041418817009</v>
      </c>
      <c r="E202" s="7">
        <v>33.705980199999999</v>
      </c>
      <c r="F202" s="7">
        <v>0.39854968007300956</v>
      </c>
      <c r="G202" s="7">
        <v>-1.9890996869999999</v>
      </c>
      <c r="H202" s="7">
        <v>0.4452875686754334</v>
      </c>
      <c r="I202" s="7">
        <v>22.518264670000001</v>
      </c>
      <c r="J202" s="7">
        <v>0.27795472134352278</v>
      </c>
      <c r="K202" s="7">
        <v>6399000</v>
      </c>
      <c r="L202" s="7">
        <v>0.10735986479417327</v>
      </c>
      <c r="M202" s="7">
        <v>603.56821079999997</v>
      </c>
      <c r="N202" s="7">
        <v>8.8298466181882307E-2</v>
      </c>
      <c r="O202" s="7">
        <v>834.10100309999996</v>
      </c>
      <c r="P202" s="7">
        <v>0.1993451396436558</v>
      </c>
      <c r="Q202" s="7">
        <v>1338.584897</v>
      </c>
      <c r="R202" s="7">
        <v>0.1031893252478976</v>
      </c>
      <c r="S202" s="7">
        <v>771.98643509999999</v>
      </c>
      <c r="T202" s="7">
        <v>0.16499513633661525</v>
      </c>
      <c r="U202" s="9">
        <v>0.42</v>
      </c>
    </row>
    <row r="203" spans="1:21" x14ac:dyDescent="0.25">
      <c r="A203" s="6">
        <v>3</v>
      </c>
      <c r="B203" s="7" t="s">
        <v>26</v>
      </c>
      <c r="C203" s="7">
        <v>24.366816180000001</v>
      </c>
      <c r="D203" s="7">
        <v>0.2161992765520119</v>
      </c>
      <c r="E203" s="7">
        <v>23.054887749999999</v>
      </c>
      <c r="F203" s="7">
        <v>0.26761619689988414</v>
      </c>
      <c r="G203" s="7">
        <v>23.496686579999999</v>
      </c>
      <c r="H203" s="7">
        <v>0.60790677813298333</v>
      </c>
      <c r="I203" s="7">
        <v>17.668321129999999</v>
      </c>
      <c r="J203" s="7">
        <v>0.21391082426335858</v>
      </c>
      <c r="K203" s="7">
        <v>2149000</v>
      </c>
      <c r="L203" s="7">
        <v>2.1850227355036014E-2</v>
      </c>
      <c r="M203" s="7">
        <v>426.55357800000002</v>
      </c>
      <c r="N203" s="7">
        <v>4.5140869838456278E-3</v>
      </c>
      <c r="O203" s="7">
        <v>666.8223031</v>
      </c>
      <c r="P203" s="7">
        <v>0.12036371256830868</v>
      </c>
      <c r="Q203" s="7">
        <v>1143.9522440000001</v>
      </c>
      <c r="R203" s="7">
        <v>5.9247492853523952E-2</v>
      </c>
      <c r="S203" s="7">
        <v>636.93782699999997</v>
      </c>
      <c r="T203" s="7">
        <v>0.10626375042631087</v>
      </c>
      <c r="U203" s="9">
        <v>0.42</v>
      </c>
    </row>
    <row r="204" spans="1:21" x14ac:dyDescent="0.25">
      <c r="A204" s="6">
        <v>4</v>
      </c>
      <c r="B204" s="7" t="s">
        <v>26</v>
      </c>
      <c r="C204" s="7">
        <v>40.94088824</v>
      </c>
      <c r="D204" s="7">
        <v>0.39554538688119728</v>
      </c>
      <c r="E204" s="7">
        <v>12.78271378</v>
      </c>
      <c r="F204" s="7">
        <v>0.14134074450228401</v>
      </c>
      <c r="G204" s="7">
        <v>4.9519430690000004</v>
      </c>
      <c r="H204" s="7">
        <v>0.48957683932875118</v>
      </c>
      <c r="I204" s="7">
        <v>11.404676569999999</v>
      </c>
      <c r="J204" s="7">
        <v>0.13119889076580482</v>
      </c>
      <c r="K204" s="7">
        <v>4332000</v>
      </c>
      <c r="L204" s="7">
        <v>6.5772001126715218E-2</v>
      </c>
      <c r="M204" s="7">
        <v>592.58664169999997</v>
      </c>
      <c r="N204" s="7">
        <v>8.3100681484029673E-2</v>
      </c>
      <c r="O204" s="7">
        <v>508.51582330000002</v>
      </c>
      <c r="P204" s="7">
        <v>4.5618561572523732E-2</v>
      </c>
      <c r="Q204" s="7">
        <v>1537.673728</v>
      </c>
      <c r="R204" s="7">
        <v>0.14813722021079362</v>
      </c>
      <c r="S204" s="7">
        <v>643.81771360000005</v>
      </c>
      <c r="T204" s="7">
        <v>0.109255749237765</v>
      </c>
      <c r="U204" s="9">
        <v>0.42</v>
      </c>
    </row>
    <row r="205" spans="1:21" x14ac:dyDescent="0.25">
      <c r="A205" s="6">
        <v>5</v>
      </c>
      <c r="B205" s="7" t="s">
        <v>26</v>
      </c>
      <c r="C205" s="7">
        <v>43.526089589999998</v>
      </c>
      <c r="D205" s="7">
        <v>0.42351955067521296</v>
      </c>
      <c r="E205" s="7">
        <v>22.827446049999999</v>
      </c>
      <c r="F205" s="7">
        <v>0.26482026454462443</v>
      </c>
      <c r="G205" s="7">
        <v>0.67887207999999999</v>
      </c>
      <c r="H205" s="7">
        <v>0.46231131104929091</v>
      </c>
      <c r="I205" s="7">
        <v>13.06040415</v>
      </c>
      <c r="J205" s="7">
        <v>0.15306290750161805</v>
      </c>
      <c r="K205" s="7">
        <v>2121000</v>
      </c>
      <c r="L205" s="7">
        <v>2.1286869743672287E-2</v>
      </c>
      <c r="M205" s="7">
        <v>553.50482650000004</v>
      </c>
      <c r="N205" s="7">
        <v>6.4602517955571426E-2</v>
      </c>
      <c r="O205" s="7">
        <v>530.02737579999996</v>
      </c>
      <c r="P205" s="7">
        <v>5.5775342531822474E-2</v>
      </c>
      <c r="Q205" s="7">
        <v>1183.9072779999999</v>
      </c>
      <c r="R205" s="7">
        <v>6.826806252812781E-2</v>
      </c>
      <c r="S205" s="7">
        <v>632.82975260000001</v>
      </c>
      <c r="T205" s="7">
        <v>0.10447718700793054</v>
      </c>
      <c r="U205" s="9">
        <v>0.42</v>
      </c>
    </row>
    <row r="206" spans="1:21" x14ac:dyDescent="0.25">
      <c r="A206" s="6">
        <v>6</v>
      </c>
      <c r="B206" s="7" t="s">
        <v>26</v>
      </c>
      <c r="C206" s="7">
        <v>31.569227380000001</v>
      </c>
      <c r="D206" s="7">
        <v>0.29413573230260676</v>
      </c>
      <c r="E206" s="7">
        <v>21.4609737</v>
      </c>
      <c r="F206" s="7">
        <v>0.24802227079091646</v>
      </c>
      <c r="G206" s="7">
        <v>-41.530054640000003</v>
      </c>
      <c r="H206" s="7">
        <v>0.19298541216008111</v>
      </c>
      <c r="I206" s="7">
        <v>26.057560349999999</v>
      </c>
      <c r="J206" s="7">
        <v>0.32469140732692081</v>
      </c>
      <c r="K206" s="7">
        <v>2856000</v>
      </c>
      <c r="L206" s="7">
        <v>3.6075007041970142E-2</v>
      </c>
      <c r="M206" s="7">
        <v>696.73585070000001</v>
      </c>
      <c r="N206" s="7">
        <v>0.13239647518200456</v>
      </c>
      <c r="O206" s="7">
        <v>470.55304919999998</v>
      </c>
      <c r="P206" s="7">
        <v>2.7694258752397612E-2</v>
      </c>
      <c r="Q206" s="7">
        <v>2272.6779350000002</v>
      </c>
      <c r="R206" s="7">
        <v>0.31407767868645103</v>
      </c>
      <c r="S206" s="7">
        <v>563.96283219999998</v>
      </c>
      <c r="T206" s="7">
        <v>7.4527602666626891E-2</v>
      </c>
      <c r="U206" s="9">
        <v>0.42</v>
      </c>
    </row>
    <row r="207" spans="1:21" x14ac:dyDescent="0.25">
      <c r="A207" s="6">
        <v>7</v>
      </c>
      <c r="B207" s="7" t="s">
        <v>26</v>
      </c>
      <c r="C207" s="7">
        <v>19.424766080000001</v>
      </c>
      <c r="D207" s="7">
        <v>0.16272192594810958</v>
      </c>
      <c r="E207" s="7">
        <v>23.099613139999999</v>
      </c>
      <c r="F207" s="7">
        <v>0.26816600445497452</v>
      </c>
      <c r="G207" s="7">
        <v>-5.555379684</v>
      </c>
      <c r="H207" s="7">
        <v>0.4225319186146248</v>
      </c>
      <c r="I207" s="7">
        <v>53.135244739999997</v>
      </c>
      <c r="J207" s="7">
        <v>0.68225442181148299</v>
      </c>
      <c r="K207" s="7">
        <v>3070000</v>
      </c>
      <c r="L207" s="7">
        <v>4.0380668785964351E-2</v>
      </c>
      <c r="M207" s="7">
        <v>585.5631042</v>
      </c>
      <c r="N207" s="7">
        <v>7.9776308126283002E-2</v>
      </c>
      <c r="O207" s="7">
        <v>467.0766021</v>
      </c>
      <c r="P207" s="7">
        <v>2.6052837859540663E-2</v>
      </c>
      <c r="Q207" s="7">
        <v>1432.7367240000001</v>
      </c>
      <c r="R207" s="7">
        <v>0.12444579859853355</v>
      </c>
      <c r="S207" s="7">
        <v>734.02485260000003</v>
      </c>
      <c r="T207" s="7">
        <v>0.14848599653176484</v>
      </c>
      <c r="U207" s="9">
        <v>0.42</v>
      </c>
    </row>
    <row r="208" spans="1:21" x14ac:dyDescent="0.25">
      <c r="A208" s="6">
        <v>8</v>
      </c>
      <c r="B208" s="7" t="s">
        <v>26</v>
      </c>
      <c r="C208" s="7">
        <v>37.267511929999998</v>
      </c>
      <c r="D208" s="7">
        <v>0.3557962081284487</v>
      </c>
      <c r="E208" s="7">
        <v>12.0022713</v>
      </c>
      <c r="F208" s="7">
        <v>0.13174679413499824</v>
      </c>
      <c r="G208" s="7">
        <v>-4.5996395799999998</v>
      </c>
      <c r="H208" s="7">
        <v>0.42863028648646884</v>
      </c>
      <c r="I208" s="7">
        <v>17.972045550000001</v>
      </c>
      <c r="J208" s="7">
        <v>0.21792152981792523</v>
      </c>
      <c r="K208" s="7">
        <v>1711000</v>
      </c>
      <c r="L208" s="7">
        <v>1.3037704720131986E-2</v>
      </c>
      <c r="M208" s="7">
        <v>474.6840368</v>
      </c>
      <c r="N208" s="7">
        <v>2.7295144952261676E-2</v>
      </c>
      <c r="O208" s="7">
        <v>494.1424715</v>
      </c>
      <c r="P208" s="7">
        <v>3.8832115736801599E-2</v>
      </c>
      <c r="Q208" s="7">
        <v>1361.3105350000001</v>
      </c>
      <c r="R208" s="7">
        <v>0.10832004797432118</v>
      </c>
      <c r="S208" s="7">
        <v>609.32613289999995</v>
      </c>
      <c r="T208" s="7">
        <v>9.4255681001237115E-2</v>
      </c>
      <c r="U208" s="9">
        <v>0.42</v>
      </c>
    </row>
    <row r="209" spans="1:21" x14ac:dyDescent="0.25">
      <c r="A209" s="6">
        <v>9</v>
      </c>
      <c r="B209" s="7" t="s">
        <v>26</v>
      </c>
      <c r="C209" s="7">
        <v>21.160422650000001</v>
      </c>
      <c r="D209" s="7">
        <v>0.18150326426798144</v>
      </c>
      <c r="E209" s="7">
        <v>16.954664390000001</v>
      </c>
      <c r="F209" s="7">
        <v>0.19262637811759883</v>
      </c>
      <c r="G209" s="7">
        <v>31.025008360000001</v>
      </c>
      <c r="H209" s="7">
        <v>0.65594334736337279</v>
      </c>
      <c r="I209" s="7">
        <v>24.776106769999998</v>
      </c>
      <c r="J209" s="7">
        <v>0.30776970906102141</v>
      </c>
      <c r="K209" s="7">
        <v>2227000</v>
      </c>
      <c r="L209" s="7">
        <v>2.3419580700977827E-2</v>
      </c>
      <c r="M209" s="7">
        <v>580.70550270000001</v>
      </c>
      <c r="N209" s="7">
        <v>7.7477113310401372E-2</v>
      </c>
      <c r="O209" s="7">
        <v>434.37840180000001</v>
      </c>
      <c r="P209" s="7">
        <v>1.0614228386310997E-2</v>
      </c>
      <c r="Q209" s="7">
        <v>1572.535627</v>
      </c>
      <c r="R209" s="7">
        <v>0.15600792278405395</v>
      </c>
      <c r="S209" s="7">
        <v>487.47354150000001</v>
      </c>
      <c r="T209" s="7">
        <v>4.1263120245743988E-2</v>
      </c>
      <c r="U209" s="9">
        <v>0.42</v>
      </c>
    </row>
    <row r="210" spans="1:21" x14ac:dyDescent="0.25">
      <c r="A210" s="6">
        <v>10</v>
      </c>
      <c r="B210" s="7" t="s">
        <v>26</v>
      </c>
      <c r="C210" s="7">
        <v>36.556451109999998</v>
      </c>
      <c r="D210" s="7">
        <v>0.34810190151430931</v>
      </c>
      <c r="E210" s="7">
        <v>19.382518470000001</v>
      </c>
      <c r="F210" s="7">
        <v>0.22247189798542086</v>
      </c>
      <c r="G210" s="7">
        <v>50.656314279999997</v>
      </c>
      <c r="H210" s="7">
        <v>0.78120640245943618</v>
      </c>
      <c r="I210" s="7">
        <v>20.923447660000001</v>
      </c>
      <c r="J210" s="7">
        <v>0.25689503361566624</v>
      </c>
      <c r="K210" s="7">
        <v>2000000</v>
      </c>
      <c r="L210" s="7">
        <v>1.885236006599332E-2</v>
      </c>
      <c r="M210" s="7">
        <v>521.31487809999999</v>
      </c>
      <c r="N210" s="7">
        <v>4.9366405548084406E-2</v>
      </c>
      <c r="O210" s="7">
        <v>514.70269020000001</v>
      </c>
      <c r="P210" s="7">
        <v>4.853971995603118E-2</v>
      </c>
      <c r="Q210" s="7">
        <v>1267.12409</v>
      </c>
      <c r="R210" s="7">
        <v>8.7055758985710954E-2</v>
      </c>
      <c r="S210" s="7">
        <v>512.12739969999996</v>
      </c>
      <c r="T210" s="7">
        <v>5.1984854297604376E-2</v>
      </c>
      <c r="U210" s="9">
        <v>0.42</v>
      </c>
    </row>
    <row r="211" spans="1:21" x14ac:dyDescent="0.25">
      <c r="A211" s="6">
        <v>11</v>
      </c>
      <c r="B211" s="7" t="s">
        <v>26</v>
      </c>
      <c r="C211" s="7">
        <v>39.810599099999997</v>
      </c>
      <c r="D211" s="7">
        <v>0.38331465926806296</v>
      </c>
      <c r="E211" s="7">
        <v>18.585870490000001</v>
      </c>
      <c r="F211" s="7">
        <v>0.21267873400962284</v>
      </c>
      <c r="G211" s="7">
        <v>-13.494068070000001</v>
      </c>
      <c r="H211" s="7">
        <v>0.37187689012398856</v>
      </c>
      <c r="I211" s="7">
        <v>43.221823270000002</v>
      </c>
      <c r="J211" s="7">
        <v>0.55134688874420734</v>
      </c>
      <c r="K211" s="7">
        <v>4437000</v>
      </c>
      <c r="L211" s="7">
        <v>6.7884592169329197E-2</v>
      </c>
      <c r="M211" s="7">
        <v>787.63543349999998</v>
      </c>
      <c r="N211" s="7">
        <v>0.17542096978897545</v>
      </c>
      <c r="O211" s="7">
        <v>533.3509603</v>
      </c>
      <c r="P211" s="7">
        <v>5.7344588627204054E-2</v>
      </c>
      <c r="Q211" s="7">
        <v>1252.8522230000001</v>
      </c>
      <c r="R211" s="7">
        <v>8.3833627560164437E-2</v>
      </c>
      <c r="S211" s="7">
        <v>819.9747016</v>
      </c>
      <c r="T211" s="7">
        <v>0.18586478792821895</v>
      </c>
      <c r="U211" s="9">
        <v>0.42</v>
      </c>
    </row>
    <row r="212" spans="1:21" x14ac:dyDescent="0.25">
      <c r="A212" s="6">
        <v>12</v>
      </c>
      <c r="B212" s="7" t="s">
        <v>26</v>
      </c>
      <c r="C212" s="7">
        <v>32.765422530000002</v>
      </c>
      <c r="D212" s="7">
        <v>0.30707962120151483</v>
      </c>
      <c r="E212" s="7">
        <v>14.347897639999999</v>
      </c>
      <c r="F212" s="7">
        <v>0.16058149145459852</v>
      </c>
      <c r="G212" s="7">
        <v>23.213680620000002</v>
      </c>
      <c r="H212" s="7">
        <v>0.60610097920628647</v>
      </c>
      <c r="I212" s="7">
        <v>16.293848109999999</v>
      </c>
      <c r="J212" s="7">
        <v>0.19576079676173067</v>
      </c>
      <c r="K212" s="7">
        <v>4605000</v>
      </c>
      <c r="L212" s="7">
        <v>7.1264737837511569E-2</v>
      </c>
      <c r="M212" s="7">
        <v>559.13213010000004</v>
      </c>
      <c r="N212" s="7">
        <v>6.7266027357178793E-2</v>
      </c>
      <c r="O212" s="7">
        <v>672.58313740000006</v>
      </c>
      <c r="P212" s="7">
        <v>0.12308371765059718</v>
      </c>
      <c r="Q212" s="7">
        <v>1382.578074</v>
      </c>
      <c r="R212" s="7">
        <v>0.11312157854883791</v>
      </c>
      <c r="S212" s="7">
        <v>593.04023789999997</v>
      </c>
      <c r="T212" s="7">
        <v>8.7173096459296218E-2</v>
      </c>
      <c r="U212" s="9">
        <v>0.42</v>
      </c>
    </row>
    <row r="213" spans="1:21" x14ac:dyDescent="0.25">
      <c r="A213" s="6">
        <v>13</v>
      </c>
      <c r="B213" s="7" t="s">
        <v>26</v>
      </c>
      <c r="C213" s="7">
        <v>27.757455279999999</v>
      </c>
      <c r="D213" s="7">
        <v>0.25288898876719157</v>
      </c>
      <c r="E213" s="7">
        <v>27.74946409</v>
      </c>
      <c r="F213" s="7">
        <v>0.32532644916779524</v>
      </c>
      <c r="G213" s="7">
        <v>10.379637130000001</v>
      </c>
      <c r="H213" s="7">
        <v>0.5242097640551171</v>
      </c>
      <c r="I213" s="7">
        <v>37.994863000000002</v>
      </c>
      <c r="J213" s="7">
        <v>0.4823244552224375</v>
      </c>
      <c r="K213" s="7">
        <v>11934000</v>
      </c>
      <c r="L213" s="7">
        <v>0.21872359261196733</v>
      </c>
      <c r="M213" s="7">
        <v>752.77540969999995</v>
      </c>
      <c r="N213" s="7">
        <v>0.15892106011082038</v>
      </c>
      <c r="O213" s="7">
        <v>977.18959459999996</v>
      </c>
      <c r="P213" s="7">
        <v>0.26690509291249032</v>
      </c>
      <c r="Q213" s="7">
        <v>2041.362439</v>
      </c>
      <c r="R213" s="7">
        <v>0.26185403276279701</v>
      </c>
      <c r="S213" s="7">
        <v>1416.502461</v>
      </c>
      <c r="T213" s="7">
        <v>0.44528917249935174</v>
      </c>
      <c r="U213" s="9">
        <v>0.42</v>
      </c>
    </row>
    <row r="214" spans="1:21" x14ac:dyDescent="0.25">
      <c r="A214" s="6">
        <v>14</v>
      </c>
      <c r="B214" s="7" t="s">
        <v>26</v>
      </c>
      <c r="C214" s="7">
        <v>35.2855141</v>
      </c>
      <c r="D214" s="7">
        <v>0.33434923962218377</v>
      </c>
      <c r="E214" s="7">
        <v>28.721105380000001</v>
      </c>
      <c r="F214" s="7">
        <v>0.33727079939212634</v>
      </c>
      <c r="G214" s="7">
        <v>-1.7871480049999999</v>
      </c>
      <c r="H214" s="7">
        <v>0.44657617804111682</v>
      </c>
      <c r="I214" s="7">
        <v>9.9423328860000009</v>
      </c>
      <c r="J214" s="7">
        <v>0.11188852403235536</v>
      </c>
      <c r="K214" s="7">
        <v>6297000</v>
      </c>
      <c r="L214" s="7">
        <v>0.10530763349563398</v>
      </c>
      <c r="M214" s="7">
        <v>567.88187909999999</v>
      </c>
      <c r="N214" s="7">
        <v>7.1407449320480126E-2</v>
      </c>
      <c r="O214" s="7">
        <v>706.26420110000004</v>
      </c>
      <c r="P214" s="7">
        <v>0.1389863907132266</v>
      </c>
      <c r="Q214" s="7">
        <v>1229.0410340000001</v>
      </c>
      <c r="R214" s="7">
        <v>7.8457822113229728E-2</v>
      </c>
      <c r="S214" s="7">
        <v>543.91421809999997</v>
      </c>
      <c r="T214" s="7">
        <v>6.5808646520096478E-2</v>
      </c>
      <c r="U214" s="9">
        <v>0.42</v>
      </c>
    </row>
    <row r="215" spans="1:21" x14ac:dyDescent="0.25">
      <c r="A215" s="6">
        <v>15</v>
      </c>
      <c r="B215" s="7" t="s">
        <v>26</v>
      </c>
      <c r="C215" s="7">
        <v>44.314264610000002</v>
      </c>
      <c r="D215" s="7">
        <v>0.43204830109839826</v>
      </c>
      <c r="E215" s="7">
        <v>24.772055699999999</v>
      </c>
      <c r="F215" s="7">
        <v>0.28872527861541797</v>
      </c>
      <c r="G215" s="7">
        <v>7.991438058</v>
      </c>
      <c r="H215" s="7">
        <v>0.50897118985351331</v>
      </c>
      <c r="I215" s="7">
        <v>24.595632389999999</v>
      </c>
      <c r="J215" s="7">
        <v>0.30538653026254686</v>
      </c>
      <c r="K215" s="7">
        <v>5035000</v>
      </c>
      <c r="L215" s="7">
        <v>7.9916301154883101E-2</v>
      </c>
      <c r="M215" s="7">
        <v>693.7235038</v>
      </c>
      <c r="N215" s="7">
        <v>0.13097067432614656</v>
      </c>
      <c r="O215" s="7">
        <v>728.79022740000005</v>
      </c>
      <c r="P215" s="7">
        <v>0.14962216026135677</v>
      </c>
      <c r="Q215" s="7">
        <v>1490.8151499999999</v>
      </c>
      <c r="R215" s="7">
        <v>0.13755805094511708</v>
      </c>
      <c r="S215" s="7">
        <v>831.00499539999998</v>
      </c>
      <c r="T215" s="7">
        <v>0.19066176029976786</v>
      </c>
      <c r="U215" s="9">
        <v>0.42</v>
      </c>
    </row>
    <row r="216" spans="1:21" x14ac:dyDescent="0.25">
      <c r="A216" s="6">
        <v>16</v>
      </c>
      <c r="B216" s="7" t="s">
        <v>26</v>
      </c>
      <c r="C216" s="7">
        <v>38.856713939999999</v>
      </c>
      <c r="D216" s="7">
        <v>0.37299277865070957</v>
      </c>
      <c r="E216" s="7">
        <v>34.866064280000003</v>
      </c>
      <c r="F216" s="7">
        <v>0.41281055050307436</v>
      </c>
      <c r="G216" s="7">
        <v>15.980000029999999</v>
      </c>
      <c r="H216" s="7">
        <v>0.55994445075193822</v>
      </c>
      <c r="I216" s="7">
        <v>30.302666819999999</v>
      </c>
      <c r="J216" s="7">
        <v>0.38074838193224153</v>
      </c>
      <c r="K216" s="7">
        <v>7117000</v>
      </c>
      <c r="L216" s="7">
        <v>0.12180596354271458</v>
      </c>
      <c r="M216" s="7">
        <v>856.40265380000005</v>
      </c>
      <c r="N216" s="7">
        <v>0.20796979793314305</v>
      </c>
      <c r="O216" s="7">
        <v>1042.3316319999999</v>
      </c>
      <c r="P216" s="7">
        <v>0.29766221307451712</v>
      </c>
      <c r="Q216" s="7">
        <v>1603.235187</v>
      </c>
      <c r="R216" s="7">
        <v>0.16293890224360547</v>
      </c>
      <c r="S216" s="7">
        <v>928.18951419999996</v>
      </c>
      <c r="T216" s="7">
        <v>0.23292640529280301</v>
      </c>
      <c r="U216" s="9">
        <v>0.42</v>
      </c>
    </row>
    <row r="217" spans="1:21" x14ac:dyDescent="0.25">
      <c r="A217" s="6">
        <v>17</v>
      </c>
      <c r="B217" s="7" t="s">
        <v>26</v>
      </c>
      <c r="C217" s="7">
        <v>44.96260882</v>
      </c>
      <c r="D217" s="7">
        <v>0.43906395855403191</v>
      </c>
      <c r="E217" s="7">
        <v>26.873071580000001</v>
      </c>
      <c r="F217" s="7">
        <v>0.31455298865190812</v>
      </c>
      <c r="G217" s="7">
        <v>1.7706465229999999</v>
      </c>
      <c r="H217" s="7">
        <v>0.46927768418632476</v>
      </c>
      <c r="I217" s="7">
        <v>28.8404007</v>
      </c>
      <c r="J217" s="7">
        <v>0.36143903943769135</v>
      </c>
      <c r="K217" s="7">
        <v>6121000</v>
      </c>
      <c r="L217" s="7">
        <v>0.10176652850991912</v>
      </c>
      <c r="M217" s="7">
        <v>772.09572600000001</v>
      </c>
      <c r="N217" s="7">
        <v>0.1680657318337177</v>
      </c>
      <c r="O217" s="7">
        <v>960.51146459999995</v>
      </c>
      <c r="P217" s="7">
        <v>0.25903043518052471</v>
      </c>
      <c r="Q217" s="7">
        <v>1379.926514</v>
      </c>
      <c r="R217" s="7">
        <v>0.11252294104733077</v>
      </c>
      <c r="S217" s="7">
        <v>829.73742749999997</v>
      </c>
      <c r="T217" s="7">
        <v>0.1901105067877932</v>
      </c>
      <c r="U217" s="9">
        <v>0.42</v>
      </c>
    </row>
    <row r="218" spans="1:21" x14ac:dyDescent="0.25">
      <c r="A218" s="6">
        <v>18</v>
      </c>
      <c r="B218" s="7" t="s">
        <v>26</v>
      </c>
      <c r="C218" s="7">
        <v>36.807836109999997</v>
      </c>
      <c r="D218" s="7">
        <v>0.35082210942591302</v>
      </c>
      <c r="E218" s="7">
        <v>13.639106699999999</v>
      </c>
      <c r="F218" s="7">
        <v>0.15186835080246253</v>
      </c>
      <c r="G218" s="7">
        <v>-19.12825333</v>
      </c>
      <c r="H218" s="7">
        <v>0.33592639037013372</v>
      </c>
      <c r="I218" s="7">
        <v>17.742559700000001</v>
      </c>
      <c r="J218" s="7">
        <v>0.21489115059030356</v>
      </c>
      <c r="K218" s="7">
        <v>6024000</v>
      </c>
      <c r="L218" s="7">
        <v>9.9814896784837626E-2</v>
      </c>
      <c r="M218" s="7">
        <v>747.44409759999996</v>
      </c>
      <c r="N218" s="7">
        <v>0.15639764909364101</v>
      </c>
      <c r="O218" s="7">
        <v>502.91620380000001</v>
      </c>
      <c r="P218" s="7">
        <v>4.2974674818328826E-2</v>
      </c>
      <c r="Q218" s="7">
        <v>1503.3186840000001</v>
      </c>
      <c r="R218" s="7">
        <v>0.14038094929694378</v>
      </c>
      <c r="S218" s="7">
        <v>595.79317249999997</v>
      </c>
      <c r="T218" s="7">
        <v>8.8370322159384188E-2</v>
      </c>
      <c r="U218" s="9">
        <v>0.42</v>
      </c>
    </row>
    <row r="219" spans="1:21" x14ac:dyDescent="0.25">
      <c r="A219" s="6">
        <v>19</v>
      </c>
      <c r="B219" s="7" t="s">
        <v>26</v>
      </c>
      <c r="C219" s="7">
        <v>34.808742510000002</v>
      </c>
      <c r="D219" s="7">
        <v>0.32919014957645354</v>
      </c>
      <c r="E219" s="7">
        <v>28.392481449999998</v>
      </c>
      <c r="F219" s="7">
        <v>0.33323103764834938</v>
      </c>
      <c r="G219" s="7">
        <v>-36.40454124</v>
      </c>
      <c r="H219" s="7">
        <v>0.2256901884004491</v>
      </c>
      <c r="I219" s="7">
        <v>46.827716610000003</v>
      </c>
      <c r="J219" s="7">
        <v>0.59896300221941901</v>
      </c>
      <c r="K219" s="7">
        <v>2527000</v>
      </c>
      <c r="L219" s="7">
        <v>2.945555510844634E-2</v>
      </c>
      <c r="M219" s="7">
        <v>638.49658409999995</v>
      </c>
      <c r="N219" s="7">
        <v>0.10483072697324994</v>
      </c>
      <c r="O219" s="7">
        <v>630.49163380000005</v>
      </c>
      <c r="P219" s="7">
        <v>0.10321001572635272</v>
      </c>
      <c r="Q219" s="7">
        <v>1411.6554980000001</v>
      </c>
      <c r="R219" s="7">
        <v>0.11968633154466816</v>
      </c>
      <c r="S219" s="7">
        <v>656.44784579999998</v>
      </c>
      <c r="T219" s="7">
        <v>0.11474847647703491</v>
      </c>
      <c r="U219" s="9">
        <v>0.42</v>
      </c>
    </row>
    <row r="220" spans="1:21" x14ac:dyDescent="0.25">
      <c r="A220" s="6">
        <v>20</v>
      </c>
      <c r="B220" s="7" t="s">
        <v>26</v>
      </c>
      <c r="C220" s="7">
        <v>47.503028059999998</v>
      </c>
      <c r="D220" s="7">
        <v>0.46655354033273116</v>
      </c>
      <c r="E220" s="7">
        <v>37.628189040000002</v>
      </c>
      <c r="F220" s="7">
        <v>0.44676524740231432</v>
      </c>
      <c r="G220" s="7">
        <v>61.386337429999998</v>
      </c>
      <c r="H220" s="7">
        <v>0.84967232553647232</v>
      </c>
      <c r="I220" s="7">
        <v>24.53949957</v>
      </c>
      <c r="J220" s="7">
        <v>0.30464529183013017</v>
      </c>
      <c r="K220" s="7">
        <v>2336000</v>
      </c>
      <c r="L220" s="7">
        <v>2.5612651402358053E-2</v>
      </c>
      <c r="M220" s="7">
        <v>515.99350019999997</v>
      </c>
      <c r="N220" s="7">
        <v>4.6847696575965728E-2</v>
      </c>
      <c r="O220" s="7">
        <v>660.53821379999999</v>
      </c>
      <c r="P220" s="7">
        <v>0.11739665017014968</v>
      </c>
      <c r="Q220" s="7">
        <v>1696.2185480000001</v>
      </c>
      <c r="R220" s="7">
        <v>0.18393157331677604</v>
      </c>
      <c r="S220" s="7">
        <v>577.18979430000002</v>
      </c>
      <c r="T220" s="7">
        <v>8.0279885688609928E-2</v>
      </c>
      <c r="U220" s="9">
        <v>0.42</v>
      </c>
    </row>
    <row r="221" spans="1:21" x14ac:dyDescent="0.25">
      <c r="A221" s="6">
        <v>21</v>
      </c>
      <c r="B221" s="7" t="s">
        <v>26</v>
      </c>
      <c r="C221" s="7">
        <v>40.452923839999997</v>
      </c>
      <c r="D221" s="7">
        <v>0.39026518073739008</v>
      </c>
      <c r="E221" s="7">
        <v>21.165543799999998</v>
      </c>
      <c r="F221" s="7">
        <v>0.24439056202281836</v>
      </c>
      <c r="G221" s="7">
        <v>8.5726064090000005</v>
      </c>
      <c r="H221" s="7">
        <v>0.51267949756712472</v>
      </c>
      <c r="I221" s="7">
        <v>26.71567078</v>
      </c>
      <c r="J221" s="7">
        <v>0.33338180883338919</v>
      </c>
      <c r="K221" s="7">
        <v>3969000</v>
      </c>
      <c r="L221" s="7">
        <v>5.8468472093678323E-2</v>
      </c>
      <c r="M221" s="7">
        <v>705.33330179999996</v>
      </c>
      <c r="N221" s="7">
        <v>0.13646581166399382</v>
      </c>
      <c r="O221" s="7">
        <v>562.7582003</v>
      </c>
      <c r="P221" s="7">
        <v>7.1229355674934769E-2</v>
      </c>
      <c r="Q221" s="7">
        <v>1098.9500419999999</v>
      </c>
      <c r="R221" s="7">
        <v>4.9087433957025459E-2</v>
      </c>
      <c r="S221" s="7">
        <v>568.70201970000005</v>
      </c>
      <c r="T221" s="7">
        <v>7.6588631313124975E-2</v>
      </c>
      <c r="U221" s="9">
        <v>0.42</v>
      </c>
    </row>
    <row r="222" spans="1:21" x14ac:dyDescent="0.25">
      <c r="A222" s="6">
        <v>22</v>
      </c>
      <c r="B222" s="7" t="s">
        <v>26</v>
      </c>
      <c r="C222" s="7">
        <v>19.10869988</v>
      </c>
      <c r="D222" s="7">
        <v>0.1593018102776021</v>
      </c>
      <c r="E222" s="7">
        <v>28.122527420000001</v>
      </c>
      <c r="F222" s="7">
        <v>0.32991250280223394</v>
      </c>
      <c r="G222" s="7">
        <v>29.904962090000001</v>
      </c>
      <c r="H222" s="7">
        <v>0.64879657790234491</v>
      </c>
      <c r="I222" s="7">
        <v>21.576985059999998</v>
      </c>
      <c r="J222" s="7">
        <v>0.26552504789076808</v>
      </c>
      <c r="K222" s="7">
        <v>3141000</v>
      </c>
      <c r="L222" s="7">
        <v>4.1809182729065232E-2</v>
      </c>
      <c r="M222" s="7">
        <v>525.16210739999997</v>
      </c>
      <c r="N222" s="7">
        <v>5.1187372060481087E-2</v>
      </c>
      <c r="O222" s="7">
        <v>665.41538379999997</v>
      </c>
      <c r="P222" s="7">
        <v>0.11969942898591683</v>
      </c>
      <c r="Q222" s="7">
        <v>1223.5810120000001</v>
      </c>
      <c r="R222" s="7">
        <v>7.7225123653359304E-2</v>
      </c>
      <c r="S222" s="7">
        <v>579.94019189999995</v>
      </c>
      <c r="T222" s="7">
        <v>8.1476008070950651E-2</v>
      </c>
      <c r="U222" s="9">
        <v>0.42</v>
      </c>
    </row>
    <row r="223" spans="1:21" x14ac:dyDescent="0.25">
      <c r="A223" s="6">
        <v>60</v>
      </c>
      <c r="B223" s="7" t="s">
        <v>26</v>
      </c>
      <c r="C223" s="7">
        <v>19.053908589999999</v>
      </c>
      <c r="D223" s="7">
        <v>0.15870892008707768</v>
      </c>
      <c r="E223" s="7">
        <v>27.267731309999999</v>
      </c>
      <c r="F223" s="7">
        <v>0.31940452602796993</v>
      </c>
      <c r="G223" s="7">
        <v>15.021811359999999</v>
      </c>
      <c r="H223" s="7">
        <v>0.55383045911777218</v>
      </c>
      <c r="I223" s="7">
        <v>37.742373399999998</v>
      </c>
      <c r="J223" s="7">
        <v>0.4789903096137626</v>
      </c>
      <c r="K223" s="7">
        <v>2028000</v>
      </c>
      <c r="L223" s="7">
        <v>1.9415717677357048E-2</v>
      </c>
      <c r="M223" s="7">
        <v>544.72125740000001</v>
      </c>
      <c r="N223" s="7">
        <v>6.0445088298227527E-2</v>
      </c>
      <c r="O223" s="7">
        <v>565.7536149</v>
      </c>
      <c r="P223" s="7">
        <v>7.2643654804413468E-2</v>
      </c>
      <c r="Q223" s="7">
        <v>1118.2450980000001</v>
      </c>
      <c r="R223" s="7">
        <v>5.3443640912659268E-2</v>
      </c>
      <c r="S223" s="7">
        <v>590.91902189999996</v>
      </c>
      <c r="T223" s="7">
        <v>8.6250599313654683E-2</v>
      </c>
      <c r="U223" s="9">
        <v>0.42</v>
      </c>
    </row>
    <row r="224" spans="1:21" x14ac:dyDescent="0.25">
      <c r="A224" s="6">
        <v>61</v>
      </c>
      <c r="B224" s="7" t="s">
        <v>26</v>
      </c>
      <c r="C224" s="7">
        <v>24.991461860000001</v>
      </c>
      <c r="D224" s="7">
        <v>0.22295849496474573</v>
      </c>
      <c r="E224" s="7">
        <v>2.6797543269999999</v>
      </c>
      <c r="F224" s="7">
        <v>1.7145439865890139E-2</v>
      </c>
      <c r="G224" s="7">
        <v>23.095239849999999</v>
      </c>
      <c r="H224" s="7">
        <v>0.60534523464407597</v>
      </c>
      <c r="I224" s="7">
        <v>5.0950520170000004</v>
      </c>
      <c r="J224" s="7">
        <v>4.7879787738306673E-2</v>
      </c>
      <c r="K224" s="7">
        <v>1902000</v>
      </c>
      <c r="L224" s="7">
        <v>1.6880608426220273E-2</v>
      </c>
      <c r="M224" s="7">
        <v>545.02517330000001</v>
      </c>
      <c r="N224" s="7">
        <v>6.058893745130111E-2</v>
      </c>
      <c r="O224" s="7">
        <v>726.85026149999999</v>
      </c>
      <c r="P224" s="7">
        <v>0.14870619621297815</v>
      </c>
      <c r="Q224" s="7">
        <v>1235.551841</v>
      </c>
      <c r="R224" s="7">
        <v>7.9927754241967186E-2</v>
      </c>
      <c r="S224" s="7">
        <v>811.9041757</v>
      </c>
      <c r="T224" s="7">
        <v>0.18235499113874723</v>
      </c>
      <c r="U224" s="9">
        <v>0.42</v>
      </c>
    </row>
    <row r="225" spans="1:21" x14ac:dyDescent="0.25">
      <c r="A225" s="6">
        <v>62</v>
      </c>
      <c r="B225" s="7" t="s">
        <v>26</v>
      </c>
      <c r="C225" s="7">
        <v>43.544476009999997</v>
      </c>
      <c r="D225" s="7">
        <v>0.42371850799227667</v>
      </c>
      <c r="E225" s="7">
        <v>11.82979619</v>
      </c>
      <c r="F225" s="7">
        <v>0.12962656402536588</v>
      </c>
      <c r="G225" s="7">
        <v>31.8827155</v>
      </c>
      <c r="H225" s="7">
        <v>0.66141618840471428</v>
      </c>
      <c r="I225" s="7">
        <v>28.1532543</v>
      </c>
      <c r="J225" s="7">
        <v>0.3523652155967224</v>
      </c>
      <c r="K225" s="7">
        <v>3449000</v>
      </c>
      <c r="L225" s="7">
        <v>4.8006116454066237E-2</v>
      </c>
      <c r="M225" s="7">
        <v>535.6629441</v>
      </c>
      <c r="N225" s="7">
        <v>5.6157617006069922E-2</v>
      </c>
      <c r="O225" s="7">
        <v>687.00007289999996</v>
      </c>
      <c r="P225" s="7">
        <v>0.12989074173581081</v>
      </c>
      <c r="Q225" s="7">
        <v>1545.10492</v>
      </c>
      <c r="R225" s="7">
        <v>0.1498149458561118</v>
      </c>
      <c r="S225" s="7">
        <v>551.17629769999996</v>
      </c>
      <c r="T225" s="7">
        <v>6.896685751908084E-2</v>
      </c>
      <c r="U225" s="9">
        <v>0.42</v>
      </c>
    </row>
    <row r="226" spans="1:21" x14ac:dyDescent="0.25">
      <c r="A226" s="6">
        <v>63</v>
      </c>
      <c r="B226" s="7" t="s">
        <v>26</v>
      </c>
      <c r="C226" s="7">
        <v>37.208386070000003</v>
      </c>
      <c r="D226" s="7">
        <v>0.35515641405898407</v>
      </c>
      <c r="E226" s="7">
        <v>6.7207511799999997</v>
      </c>
      <c r="F226" s="7">
        <v>6.6821263819040466E-2</v>
      </c>
      <c r="G226" s="7">
        <v>-20.727547359999999</v>
      </c>
      <c r="H226" s="7">
        <v>0.32572164612076615</v>
      </c>
      <c r="I226" s="7">
        <v>13.34072812</v>
      </c>
      <c r="J226" s="7">
        <v>0.15676460821951613</v>
      </c>
      <c r="K226" s="7">
        <v>2555000</v>
      </c>
      <c r="L226" s="7">
        <v>3.0018912719810067E-2</v>
      </c>
      <c r="M226" s="7">
        <v>509.7842157</v>
      </c>
      <c r="N226" s="7">
        <v>4.3908724588919416E-2</v>
      </c>
      <c r="O226" s="7">
        <v>586.98810779999997</v>
      </c>
      <c r="P226" s="7">
        <v>8.2669620766985655E-2</v>
      </c>
      <c r="Q226" s="7">
        <v>1458.716445</v>
      </c>
      <c r="R226" s="7">
        <v>0.13031118926263033</v>
      </c>
      <c r="S226" s="7">
        <v>538.6118606</v>
      </c>
      <c r="T226" s="7">
        <v>6.3502700468906534E-2</v>
      </c>
      <c r="U226" s="9">
        <v>0.42</v>
      </c>
    </row>
    <row r="227" spans="1:21" x14ac:dyDescent="0.25">
      <c r="A227" s="6">
        <v>64</v>
      </c>
      <c r="B227" s="7" t="s">
        <v>26</v>
      </c>
      <c r="C227" s="7">
        <v>20.762553539999999</v>
      </c>
      <c r="D227" s="7">
        <v>0.17719796880164598</v>
      </c>
      <c r="E227" s="7">
        <v>7.7436686420000003</v>
      </c>
      <c r="F227" s="7">
        <v>7.9395950117841049E-2</v>
      </c>
      <c r="G227" s="7">
        <v>6.9954757360000004</v>
      </c>
      <c r="H227" s="7">
        <v>0.50261617283515037</v>
      </c>
      <c r="I227" s="7">
        <v>9.5801851429999996</v>
      </c>
      <c r="J227" s="7">
        <v>0.10710633376782583</v>
      </c>
      <c r="K227" s="7">
        <v>1254000</v>
      </c>
      <c r="L227" s="7">
        <v>3.8429037060882863E-3</v>
      </c>
      <c r="M227" s="7">
        <v>608.68467680000003</v>
      </c>
      <c r="N227" s="7">
        <v>9.0720186469731109E-2</v>
      </c>
      <c r="O227" s="7">
        <v>635.26666069999999</v>
      </c>
      <c r="P227" s="7">
        <v>0.10546456719575777</v>
      </c>
      <c r="Q227" s="7">
        <v>1107.240554</v>
      </c>
      <c r="R227" s="7">
        <v>5.0959166593622388E-2</v>
      </c>
      <c r="S227" s="7">
        <v>752.83918740000001</v>
      </c>
      <c r="T227" s="7">
        <v>0.15666817606941877</v>
      </c>
      <c r="U227" s="9">
        <v>0.42</v>
      </c>
    </row>
    <row r="228" spans="1:21" x14ac:dyDescent="0.25">
      <c r="A228" s="6">
        <v>65</v>
      </c>
      <c r="B228" s="7" t="s">
        <v>26</v>
      </c>
      <c r="C228" s="7">
        <v>45.395153620000002</v>
      </c>
      <c r="D228" s="7">
        <v>0.44374447563772046</v>
      </c>
      <c r="E228" s="7">
        <v>15.120430109999999</v>
      </c>
      <c r="F228" s="7">
        <v>0.17007820436327656</v>
      </c>
      <c r="G228" s="7">
        <v>-71.774851569999996</v>
      </c>
      <c r="H228" s="7">
        <v>0</v>
      </c>
      <c r="I228" s="7">
        <v>16.8393038</v>
      </c>
      <c r="J228" s="7">
        <v>0.20296358330636538</v>
      </c>
      <c r="K228" s="7">
        <v>2230000</v>
      </c>
      <c r="L228" s="7">
        <v>2.3479940445052513E-2</v>
      </c>
      <c r="M228" s="7">
        <v>539.95345959999997</v>
      </c>
      <c r="N228" s="7">
        <v>5.8188399274862398E-2</v>
      </c>
      <c r="O228" s="7">
        <v>506.6290558</v>
      </c>
      <c r="P228" s="7">
        <v>4.472771539958368E-2</v>
      </c>
      <c r="Q228" s="7">
        <v>1474.0955039999999</v>
      </c>
      <c r="R228" s="7">
        <v>0.13378328925482011</v>
      </c>
      <c r="S228" s="7">
        <v>564.68763869999998</v>
      </c>
      <c r="T228" s="7">
        <v>7.4842814284582074E-2</v>
      </c>
      <c r="U228" s="9">
        <v>0.42</v>
      </c>
    </row>
    <row r="229" spans="1:21" x14ac:dyDescent="0.25">
      <c r="A229" s="6">
        <v>66</v>
      </c>
      <c r="B229" s="7" t="s">
        <v>26</v>
      </c>
      <c r="C229" s="7">
        <v>14.968539420000001</v>
      </c>
      <c r="D229" s="7">
        <v>0.11450161440831425</v>
      </c>
      <c r="E229" s="7">
        <v>17.456412879999998</v>
      </c>
      <c r="F229" s="7">
        <v>0.19879435363569284</v>
      </c>
      <c r="G229" s="7">
        <v>-37.84320374</v>
      </c>
      <c r="H229" s="7">
        <v>0.2165103986943275</v>
      </c>
      <c r="I229" s="7">
        <v>13.30369629</v>
      </c>
      <c r="J229" s="7">
        <v>0.15627559990639869</v>
      </c>
      <c r="K229" s="7">
        <v>2250000</v>
      </c>
      <c r="L229" s="7">
        <v>2.3882338738883749E-2</v>
      </c>
      <c r="M229" s="7">
        <v>634.07442549999996</v>
      </c>
      <c r="N229" s="7">
        <v>0.10273763553128493</v>
      </c>
      <c r="O229" s="7">
        <v>515.27328669999997</v>
      </c>
      <c r="P229" s="7">
        <v>4.8809129784384675E-2</v>
      </c>
      <c r="Q229" s="7">
        <v>1453.6884299999999</v>
      </c>
      <c r="R229" s="7">
        <v>0.12917602417598681</v>
      </c>
      <c r="S229" s="7">
        <v>651.97046399999999</v>
      </c>
      <c r="T229" s="7">
        <v>0.11280130469893813</v>
      </c>
      <c r="U229" s="9">
        <v>0.42</v>
      </c>
    </row>
    <row r="230" spans="1:21" x14ac:dyDescent="0.25">
      <c r="A230" s="6">
        <v>67</v>
      </c>
      <c r="B230" s="7" t="s">
        <v>26</v>
      </c>
      <c r="C230" s="7">
        <v>20.735637390000001</v>
      </c>
      <c r="D230" s="7">
        <v>0.17690671226613311</v>
      </c>
      <c r="E230" s="7">
        <v>16.393866020000001</v>
      </c>
      <c r="F230" s="7">
        <v>0.18573250462184196</v>
      </c>
      <c r="G230" s="7">
        <v>-36.177364529999998</v>
      </c>
      <c r="H230" s="7">
        <v>0.22713975313431031</v>
      </c>
      <c r="I230" s="7">
        <v>43.853190640000001</v>
      </c>
      <c r="J230" s="7">
        <v>0.55968414597835114</v>
      </c>
      <c r="K230" s="7">
        <v>2012000</v>
      </c>
      <c r="L230" s="7">
        <v>1.909379904229206E-2</v>
      </c>
      <c r="M230" s="7">
        <v>723.44864340000004</v>
      </c>
      <c r="N230" s="7">
        <v>0.1450401460334651</v>
      </c>
      <c r="O230" s="7">
        <v>455.26827539999999</v>
      </c>
      <c r="P230" s="7">
        <v>2.0477480721196539E-2</v>
      </c>
      <c r="Q230" s="7">
        <v>1381.644182</v>
      </c>
      <c r="R230" s="7">
        <v>0.11291073558335438</v>
      </c>
      <c r="S230" s="7">
        <v>608.30490169999996</v>
      </c>
      <c r="T230" s="7">
        <v>9.3811557033173482E-2</v>
      </c>
      <c r="U230" s="9">
        <v>0.42</v>
      </c>
    </row>
    <row r="231" spans="1:21" x14ac:dyDescent="0.25">
      <c r="A231" s="6">
        <v>68</v>
      </c>
      <c r="B231" s="7" t="s">
        <v>26</v>
      </c>
      <c r="C231" s="7">
        <v>45.186630909999998</v>
      </c>
      <c r="D231" s="7">
        <v>0.44148807559200948</v>
      </c>
      <c r="E231" s="7">
        <v>14.40870949</v>
      </c>
      <c r="F231" s="7">
        <v>0.16132904926391053</v>
      </c>
      <c r="G231" s="7">
        <v>24.838022970000001</v>
      </c>
      <c r="H231" s="7">
        <v>0.61646555128886127</v>
      </c>
      <c r="I231" s="7">
        <v>23.759930910000001</v>
      </c>
      <c r="J231" s="7">
        <v>0.29435102456367834</v>
      </c>
      <c r="K231" s="7">
        <v>2469000</v>
      </c>
      <c r="L231" s="7">
        <v>2.828860005633576E-2</v>
      </c>
      <c r="M231" s="7">
        <v>733.39477460000001</v>
      </c>
      <c r="N231" s="7">
        <v>0.14974783835715993</v>
      </c>
      <c r="O231" s="7">
        <v>479.11789879999998</v>
      </c>
      <c r="P231" s="7">
        <v>3.1738192882049002E-2</v>
      </c>
      <c r="Q231" s="7">
        <v>1154.0980999999999</v>
      </c>
      <c r="R231" s="7">
        <v>6.153810286668266E-2</v>
      </c>
      <c r="S231" s="7">
        <v>568.28760160000002</v>
      </c>
      <c r="T231" s="7">
        <v>7.6408404728773263E-2</v>
      </c>
      <c r="U231" s="9">
        <v>0.42</v>
      </c>
    </row>
    <row r="232" spans="1:21" x14ac:dyDescent="0.25">
      <c r="A232" s="6">
        <v>70</v>
      </c>
      <c r="B232" s="7" t="s">
        <v>26</v>
      </c>
      <c r="C232" s="7">
        <v>30.975947619999999</v>
      </c>
      <c r="D232" s="7">
        <v>0.28771592087015707</v>
      </c>
      <c r="E232" s="7">
        <v>33.597126950000003</v>
      </c>
      <c r="F232" s="7">
        <v>0.3972115511210621</v>
      </c>
      <c r="G232" s="7">
        <v>19.824624459999999</v>
      </c>
      <c r="H232" s="7">
        <v>0.58447615555860244</v>
      </c>
      <c r="I232" s="7">
        <v>55.881060720000001</v>
      </c>
      <c r="J232" s="7">
        <v>0.7185131441190401</v>
      </c>
      <c r="K232" s="7">
        <v>1485000</v>
      </c>
      <c r="L232" s="7">
        <v>8.4906039998390408E-3</v>
      </c>
      <c r="M232" s="7">
        <v>692.13468150000006</v>
      </c>
      <c r="N232" s="7">
        <v>0.13021865463175272</v>
      </c>
      <c r="O232" s="7">
        <v>453.4372123</v>
      </c>
      <c r="P232" s="7">
        <v>1.9612935643413123E-2</v>
      </c>
      <c r="Q232" s="7">
        <v>1140.5276759999999</v>
      </c>
      <c r="R232" s="7">
        <v>5.8474334851720718E-2</v>
      </c>
      <c r="S232" s="7">
        <v>571.36067209999999</v>
      </c>
      <c r="T232" s="7">
        <v>7.7744854559721729E-2</v>
      </c>
      <c r="U232" s="9">
        <v>0.42</v>
      </c>
    </row>
    <row r="233" spans="1:21" x14ac:dyDescent="0.25">
      <c r="A233" s="6">
        <v>71</v>
      </c>
      <c r="B233" s="7" t="s">
        <v>26</v>
      </c>
      <c r="C233" s="7">
        <v>38.502023860000001</v>
      </c>
      <c r="D233" s="7">
        <v>0.369154718457049</v>
      </c>
      <c r="E233" s="7">
        <v>3.4591177649999998</v>
      </c>
      <c r="F233" s="7">
        <v>2.6726125610019816E-2</v>
      </c>
      <c r="G233" s="7">
        <v>28.158095410000001</v>
      </c>
      <c r="H233" s="7">
        <v>0.63765020495731384</v>
      </c>
      <c r="I233" s="7">
        <v>34.780086269999998</v>
      </c>
      <c r="J233" s="7">
        <v>0.43987306824570843</v>
      </c>
      <c r="K233" s="7">
        <v>1777000</v>
      </c>
      <c r="L233" s="7">
        <v>1.4365619089775059E-2</v>
      </c>
      <c r="M233" s="7">
        <v>449.60370749999998</v>
      </c>
      <c r="N233" s="7">
        <v>1.5424149954593713E-2</v>
      </c>
      <c r="O233" s="7">
        <v>698.21847390000005</v>
      </c>
      <c r="P233" s="7">
        <v>0.1351875626728668</v>
      </c>
      <c r="Q233" s="7">
        <v>1399.5862159999999</v>
      </c>
      <c r="R233" s="7">
        <v>0.11696147341531596</v>
      </c>
      <c r="S233" s="7">
        <v>448.04743710000002</v>
      </c>
      <c r="T233" s="7">
        <v>2.4117073462783117E-2</v>
      </c>
      <c r="U233" s="9">
        <v>0.42</v>
      </c>
    </row>
    <row r="234" spans="1:21" x14ac:dyDescent="0.25">
      <c r="A234" s="6">
        <v>72</v>
      </c>
      <c r="B234" s="7" t="s">
        <v>26</v>
      </c>
      <c r="C234" s="7">
        <v>22.297936870000001</v>
      </c>
      <c r="D234" s="7">
        <v>0.19381217363332043</v>
      </c>
      <c r="E234" s="7">
        <v>28.913746100000001</v>
      </c>
      <c r="F234" s="7">
        <v>0.33963892459514988</v>
      </c>
      <c r="G234" s="7">
        <v>-0.72237415500000002</v>
      </c>
      <c r="H234" s="7">
        <v>0.45337026631934579</v>
      </c>
      <c r="I234" s="7">
        <v>53.682496380000003</v>
      </c>
      <c r="J234" s="7">
        <v>0.6894809240212616</v>
      </c>
      <c r="K234" s="7">
        <v>2082000</v>
      </c>
      <c r="L234" s="7">
        <v>2.0502193070701381E-2</v>
      </c>
      <c r="M234" s="7">
        <v>437.48084510000001</v>
      </c>
      <c r="N234" s="7">
        <v>9.6861695163617204E-3</v>
      </c>
      <c r="O234" s="7">
        <v>502.29197110000001</v>
      </c>
      <c r="P234" s="7">
        <v>4.2679940405202128E-2</v>
      </c>
      <c r="Q234" s="7">
        <v>1268.060657</v>
      </c>
      <c r="R234" s="7">
        <v>8.7267205880698806E-2</v>
      </c>
      <c r="S234" s="7">
        <v>637.0320633</v>
      </c>
      <c r="T234" s="7">
        <v>0.1063047329183182</v>
      </c>
      <c r="U234" s="9">
        <v>0.42</v>
      </c>
    </row>
    <row r="235" spans="1:21" x14ac:dyDescent="0.25">
      <c r="A235" s="6">
        <v>73</v>
      </c>
      <c r="B235" s="7" t="s">
        <v>26</v>
      </c>
      <c r="C235" s="7">
        <v>37.591487229999998</v>
      </c>
      <c r="D235" s="7">
        <v>0.35930190725219985</v>
      </c>
      <c r="E235" s="7">
        <v>5.4507576059999998</v>
      </c>
      <c r="F235" s="7">
        <v>5.1209280068837786E-2</v>
      </c>
      <c r="G235" s="7">
        <v>-45.619160860000001</v>
      </c>
      <c r="H235" s="7">
        <v>0.1668937227015779</v>
      </c>
      <c r="I235" s="7">
        <v>22.320126399999999</v>
      </c>
      <c r="J235" s="7">
        <v>0.27533828944759153</v>
      </c>
      <c r="K235" s="7">
        <v>2160000</v>
      </c>
      <c r="L235" s="7">
        <v>2.2071546416643193E-2</v>
      </c>
      <c r="M235" s="7">
        <v>444.31372620000002</v>
      </c>
      <c r="N235" s="7">
        <v>1.2920301588055055E-2</v>
      </c>
      <c r="O235" s="7">
        <v>670.59475450000002</v>
      </c>
      <c r="P235" s="7">
        <v>0.12214489328733862</v>
      </c>
      <c r="Q235" s="7">
        <v>1390.4702609999999</v>
      </c>
      <c r="R235" s="7">
        <v>0.11490338213129768</v>
      </c>
      <c r="S235" s="7">
        <v>503.96802550000001</v>
      </c>
      <c r="T235" s="7">
        <v>4.8436418207304696E-2</v>
      </c>
      <c r="U235" s="9">
        <v>0.42</v>
      </c>
    </row>
    <row r="236" spans="1:21" x14ac:dyDescent="0.25">
      <c r="A236" s="6">
        <v>74</v>
      </c>
      <c r="B236" s="7" t="s">
        <v>26</v>
      </c>
      <c r="C236" s="7">
        <v>35.770107289999999</v>
      </c>
      <c r="D236" s="7">
        <v>0.33959296629381208</v>
      </c>
      <c r="E236" s="7">
        <v>22.324022370000002</v>
      </c>
      <c r="F236" s="7">
        <v>0.2586316959781923</v>
      </c>
      <c r="G236" s="7">
        <v>-0.65294710700000003</v>
      </c>
      <c r="H236" s="7">
        <v>0.45381326507725933</v>
      </c>
      <c r="I236" s="7">
        <v>72.461558650000001</v>
      </c>
      <c r="J236" s="7">
        <v>0.93745996158380496</v>
      </c>
      <c r="K236" s="7">
        <v>1558000</v>
      </c>
      <c r="L236" s="7">
        <v>9.9593577723230461E-3</v>
      </c>
      <c r="M236" s="7">
        <v>779.47470109999995</v>
      </c>
      <c r="N236" s="7">
        <v>0.17155834054121244</v>
      </c>
      <c r="O236" s="7">
        <v>469.31172429999998</v>
      </c>
      <c r="P236" s="7">
        <v>2.7108161346893134E-2</v>
      </c>
      <c r="Q236" s="7">
        <v>1485.64357</v>
      </c>
      <c r="R236" s="7">
        <v>0.13639047346995367</v>
      </c>
      <c r="S236" s="7">
        <v>1070.9781869999999</v>
      </c>
      <c r="T236" s="7">
        <v>0.29502387348460574</v>
      </c>
      <c r="U236" s="9">
        <v>0.42</v>
      </c>
    </row>
    <row r="237" spans="1:21" x14ac:dyDescent="0.25">
      <c r="A237" s="6">
        <v>75</v>
      </c>
      <c r="B237" s="7" t="s">
        <v>26</v>
      </c>
      <c r="C237" s="7">
        <v>58.86058732</v>
      </c>
      <c r="D237" s="7">
        <v>0.58945237103289294</v>
      </c>
      <c r="E237" s="7">
        <v>9.8804205520000004</v>
      </c>
      <c r="F237" s="7">
        <v>0.10566296184142522</v>
      </c>
      <c r="G237" s="7">
        <v>30.53579963</v>
      </c>
      <c r="H237" s="7">
        <v>0.65282181381134174</v>
      </c>
      <c r="I237" s="7">
        <v>17.11394537</v>
      </c>
      <c r="J237" s="7">
        <v>0.2065902474722362</v>
      </c>
      <c r="K237" s="7">
        <v>1777000</v>
      </c>
      <c r="L237" s="7">
        <v>1.4365619089775059E-2</v>
      </c>
      <c r="M237" s="7">
        <v>584.92232030000002</v>
      </c>
      <c r="N237" s="7">
        <v>7.9473012966937318E-2</v>
      </c>
      <c r="O237" s="7">
        <v>580.16665739999996</v>
      </c>
      <c r="P237" s="7">
        <v>7.9448840791318115E-2</v>
      </c>
      <c r="Q237" s="7">
        <v>1427.6420390000001</v>
      </c>
      <c r="R237" s="7">
        <v>0.12329558155672951</v>
      </c>
      <c r="S237" s="7">
        <v>574.57872080000004</v>
      </c>
      <c r="T237" s="7">
        <v>7.914435406391436E-2</v>
      </c>
      <c r="U237" s="9">
        <v>0.42</v>
      </c>
    </row>
    <row r="238" spans="1:21" x14ac:dyDescent="0.25">
      <c r="A238" s="6">
        <v>76</v>
      </c>
      <c r="B238" s="7" t="s">
        <v>26</v>
      </c>
      <c r="C238" s="7">
        <v>54.093781239999998</v>
      </c>
      <c r="D238" s="7">
        <v>0.53787131563222568</v>
      </c>
      <c r="E238" s="7">
        <v>62.10029505</v>
      </c>
      <c r="F238" s="7">
        <v>0.74759993600472885</v>
      </c>
      <c r="G238" s="7">
        <v>-64.956955719999996</v>
      </c>
      <c r="H238" s="7">
        <v>4.3503497270026358E-2</v>
      </c>
      <c r="I238" s="7">
        <v>27.622016599999998</v>
      </c>
      <c r="J238" s="7">
        <v>0.34535017876107643</v>
      </c>
      <c r="K238" s="7">
        <v>3469000</v>
      </c>
      <c r="L238" s="7">
        <v>4.8408514747897466E-2</v>
      </c>
      <c r="M238" s="7">
        <v>677.51087940000002</v>
      </c>
      <c r="N238" s="7">
        <v>0.12329693205389221</v>
      </c>
      <c r="O238" s="7">
        <v>1130.5679190000001</v>
      </c>
      <c r="P238" s="7">
        <v>0.33932339209545592</v>
      </c>
      <c r="Q238" s="7">
        <v>2085.7222059999999</v>
      </c>
      <c r="R238" s="7">
        <v>0.27186905036915654</v>
      </c>
      <c r="S238" s="7">
        <v>540.14987740000004</v>
      </c>
      <c r="T238" s="7">
        <v>6.4171569696721498E-2</v>
      </c>
      <c r="U238" s="9">
        <v>0.42</v>
      </c>
    </row>
    <row r="239" spans="1:21" x14ac:dyDescent="0.25">
      <c r="A239" s="6">
        <v>77</v>
      </c>
      <c r="B239" s="7" t="s">
        <v>26</v>
      </c>
      <c r="C239" s="7">
        <v>31.674301809999999</v>
      </c>
      <c r="D239" s="7">
        <v>0.29527273051567932</v>
      </c>
      <c r="E239" s="7">
        <v>34.75736903</v>
      </c>
      <c r="F239" s="7">
        <v>0.41147436383924779</v>
      </c>
      <c r="G239" s="7">
        <v>31.110982660000001</v>
      </c>
      <c r="H239" s="7">
        <v>0.65649193050509713</v>
      </c>
      <c r="I239" s="7">
        <v>45.131079380000003</v>
      </c>
      <c r="J239" s="7">
        <v>0.57655877024345359</v>
      </c>
      <c r="K239" s="7">
        <v>3312000</v>
      </c>
      <c r="L239" s="7">
        <v>4.5249688141322283E-2</v>
      </c>
      <c r="M239" s="7">
        <v>539.09357209999996</v>
      </c>
      <c r="N239" s="7">
        <v>5.7781398230778928E-2</v>
      </c>
      <c r="O239" s="7">
        <v>568.14324050000005</v>
      </c>
      <c r="P239" s="7">
        <v>7.377192780069923E-2</v>
      </c>
      <c r="Q239" s="7">
        <v>1442.600911</v>
      </c>
      <c r="R239" s="7">
        <v>0.12667281675391345</v>
      </c>
      <c r="S239" s="7">
        <v>640.6441049</v>
      </c>
      <c r="T239" s="7">
        <v>0.1078755762770042</v>
      </c>
      <c r="U239" s="9">
        <v>0.42</v>
      </c>
    </row>
    <row r="240" spans="1:21" x14ac:dyDescent="0.25">
      <c r="A240" s="6">
        <v>78</v>
      </c>
      <c r="B240" s="7" t="s">
        <v>26</v>
      </c>
      <c r="C240" s="7">
        <v>42.565920990000002</v>
      </c>
      <c r="D240" s="7">
        <v>0.413129677682817</v>
      </c>
      <c r="E240" s="7">
        <v>25.387218130000001</v>
      </c>
      <c r="F240" s="7">
        <v>0.29628744747793162</v>
      </c>
      <c r="G240" s="7">
        <v>-8.8024872169999995</v>
      </c>
      <c r="H240" s="7">
        <v>0.40181283800600165</v>
      </c>
      <c r="I240" s="7">
        <v>31.305415579999998</v>
      </c>
      <c r="J240" s="7">
        <v>0.39398976048707357</v>
      </c>
      <c r="K240" s="7">
        <v>3613000</v>
      </c>
      <c r="L240" s="7">
        <v>5.1305782463482358E-2</v>
      </c>
      <c r="M240" s="7">
        <v>601.30364659999998</v>
      </c>
      <c r="N240" s="7">
        <v>8.7226605044472993E-2</v>
      </c>
      <c r="O240" s="7">
        <v>599.34704680000004</v>
      </c>
      <c r="P240" s="7">
        <v>8.8504952099409742E-2</v>
      </c>
      <c r="Q240" s="7">
        <v>1550.461239</v>
      </c>
      <c r="R240" s="7">
        <v>0.15102423149303315</v>
      </c>
      <c r="S240" s="7">
        <v>520.80263939999998</v>
      </c>
      <c r="T240" s="7">
        <v>5.5757635504707352E-2</v>
      </c>
      <c r="U240" s="9">
        <v>0.42</v>
      </c>
    </row>
    <row r="241" spans="1:21" x14ac:dyDescent="0.25">
      <c r="A241" s="6">
        <v>79</v>
      </c>
      <c r="B241" s="7" t="s">
        <v>26</v>
      </c>
      <c r="C241" s="7">
        <v>11.3240882</v>
      </c>
      <c r="D241" s="7">
        <v>7.506543069767975E-2</v>
      </c>
      <c r="E241" s="7">
        <v>23.455370089999999</v>
      </c>
      <c r="F241" s="7">
        <v>0.27253931140402343</v>
      </c>
      <c r="G241" s="7">
        <v>11.30165133</v>
      </c>
      <c r="H241" s="7">
        <v>0.53009293433449667</v>
      </c>
      <c r="I241" s="7">
        <v>54.681613149999997</v>
      </c>
      <c r="J241" s="7">
        <v>0.70267434185411037</v>
      </c>
      <c r="K241" s="7">
        <v>1687000</v>
      </c>
      <c r="L241" s="7">
        <v>1.2554826767534506E-2</v>
      </c>
      <c r="M241" s="7">
        <v>706.86065129999997</v>
      </c>
      <c r="N241" s="7">
        <v>0.1371887351175623</v>
      </c>
      <c r="O241" s="7">
        <v>522.77367630000003</v>
      </c>
      <c r="P241" s="7">
        <v>5.2350474105144561E-2</v>
      </c>
      <c r="Q241" s="7">
        <v>1293.696907</v>
      </c>
      <c r="R241" s="7">
        <v>9.3055051770670125E-2</v>
      </c>
      <c r="S241" s="7">
        <v>1087.1836519999999</v>
      </c>
      <c r="T241" s="7">
        <v>0.30207147976623561</v>
      </c>
      <c r="U241" s="9">
        <v>0.42</v>
      </c>
    </row>
    <row r="242" spans="1:21" x14ac:dyDescent="0.25">
      <c r="A242" s="6">
        <v>2</v>
      </c>
      <c r="B242" s="7" t="s">
        <v>27</v>
      </c>
      <c r="C242" s="7">
        <v>33.308085890000001</v>
      </c>
      <c r="D242" s="7">
        <v>0.31295171844363134</v>
      </c>
      <c r="E242" s="7">
        <v>47.323597309999997</v>
      </c>
      <c r="F242" s="7">
        <v>0.56595054051059324</v>
      </c>
      <c r="G242" s="7">
        <v>-22.1651946</v>
      </c>
      <c r="H242" s="7">
        <v>0.31654833456591147</v>
      </c>
      <c r="I242" s="7">
        <v>31.113801599999999</v>
      </c>
      <c r="J242" s="7">
        <v>0.39145948236877598</v>
      </c>
      <c r="K242" s="7">
        <v>4700000</v>
      </c>
      <c r="L242" s="7">
        <v>7.317612973320993E-2</v>
      </c>
      <c r="M242" s="7">
        <v>688.57983539999998</v>
      </c>
      <c r="N242" s="7">
        <v>0.12853607862703573</v>
      </c>
      <c r="O242" s="7">
        <v>1052.798624</v>
      </c>
      <c r="P242" s="7">
        <v>0.30260425270865016</v>
      </c>
      <c r="Q242" s="7">
        <v>1299.659625</v>
      </c>
      <c r="R242" s="7">
        <v>9.4401242920676781E-2</v>
      </c>
      <c r="S242" s="7">
        <v>738.79417039999998</v>
      </c>
      <c r="T242" s="7">
        <v>0.15056012856601184</v>
      </c>
      <c r="U242" s="9">
        <v>0.4</v>
      </c>
    </row>
    <row r="243" spans="1:21" x14ac:dyDescent="0.25">
      <c r="A243" s="6">
        <v>3</v>
      </c>
      <c r="B243" s="7" t="s">
        <v>27</v>
      </c>
      <c r="C243" s="7">
        <v>61.521342339999997</v>
      </c>
      <c r="D243" s="7">
        <v>0.61824409232192501</v>
      </c>
      <c r="E243" s="7">
        <v>8.5256470219999994</v>
      </c>
      <c r="F243" s="7">
        <v>8.9008781246677784E-2</v>
      </c>
      <c r="G243" s="7">
        <v>28.04924141</v>
      </c>
      <c r="H243" s="7">
        <v>0.63695563147071066</v>
      </c>
      <c r="I243" s="7">
        <v>12.692436170000001</v>
      </c>
      <c r="J243" s="7">
        <v>0.14820386053631754</v>
      </c>
      <c r="K243" s="7">
        <v>1926000</v>
      </c>
      <c r="L243" s="7">
        <v>1.7363486378817752E-2</v>
      </c>
      <c r="M243" s="7">
        <v>799.84051899999997</v>
      </c>
      <c r="N243" s="7">
        <v>0.18119786797813159</v>
      </c>
      <c r="O243" s="7">
        <v>608.2592257</v>
      </c>
      <c r="P243" s="7">
        <v>9.2712879396027875E-2</v>
      </c>
      <c r="Q243" s="7">
        <v>1043.25404</v>
      </c>
      <c r="R243" s="7">
        <v>3.6513056805003094E-2</v>
      </c>
      <c r="S243" s="7">
        <v>654.04867509999997</v>
      </c>
      <c r="T243" s="7">
        <v>0.11370509941281477</v>
      </c>
      <c r="U243" s="9">
        <v>0.4</v>
      </c>
    </row>
    <row r="244" spans="1:21" x14ac:dyDescent="0.25">
      <c r="A244" s="6">
        <v>4</v>
      </c>
      <c r="B244" s="7" t="s">
        <v>27</v>
      </c>
      <c r="C244" s="7">
        <v>26.421159060000001</v>
      </c>
      <c r="D244" s="7">
        <v>0.23842908244863575</v>
      </c>
      <c r="E244" s="7">
        <v>24.429633720000002</v>
      </c>
      <c r="F244" s="7">
        <v>0.28451589795640037</v>
      </c>
      <c r="G244" s="7">
        <v>-22.147488549999998</v>
      </c>
      <c r="H244" s="7">
        <v>0.31666131298546857</v>
      </c>
      <c r="I244" s="7">
        <v>23.769015750000001</v>
      </c>
      <c r="J244" s="7">
        <v>0.29447099061135518</v>
      </c>
      <c r="K244" s="7">
        <v>3676000</v>
      </c>
      <c r="L244" s="7">
        <v>5.2573337089050744E-2</v>
      </c>
      <c r="M244" s="7">
        <v>557.84591379999995</v>
      </c>
      <c r="N244" s="7">
        <v>6.6657236815372792E-2</v>
      </c>
      <c r="O244" s="7">
        <v>530.29326779999997</v>
      </c>
      <c r="P244" s="7">
        <v>5.5900884693543713E-2</v>
      </c>
      <c r="Q244" s="7">
        <v>1359.978149</v>
      </c>
      <c r="R244" s="7">
        <v>0.10801923779990194</v>
      </c>
      <c r="S244" s="7">
        <v>483.6597112</v>
      </c>
      <c r="T244" s="7">
        <v>3.9604520854776164E-2</v>
      </c>
      <c r="U244" s="9">
        <v>0.4</v>
      </c>
    </row>
    <row r="245" spans="1:21" x14ac:dyDescent="0.25">
      <c r="A245" s="6">
        <v>5</v>
      </c>
      <c r="B245" s="7" t="s">
        <v>27</v>
      </c>
      <c r="C245" s="7">
        <v>44.45432769</v>
      </c>
      <c r="D245" s="7">
        <v>0.43356390743266471</v>
      </c>
      <c r="E245" s="7">
        <v>20.837274390000001</v>
      </c>
      <c r="F245" s="7">
        <v>0.24035515838021021</v>
      </c>
      <c r="G245" s="7">
        <v>-24.392174319999999</v>
      </c>
      <c r="H245" s="7">
        <v>0.30233846567074141</v>
      </c>
      <c r="I245" s="7">
        <v>18.239254540000001</v>
      </c>
      <c r="J245" s="7">
        <v>0.2214500461631804</v>
      </c>
      <c r="K245" s="7">
        <v>1648000</v>
      </c>
      <c r="L245" s="7">
        <v>1.1770150094563598E-2</v>
      </c>
      <c r="M245" s="7">
        <v>756.30675250000002</v>
      </c>
      <c r="N245" s="7">
        <v>0.16059251155838378</v>
      </c>
      <c r="O245" s="7">
        <v>561.3604752</v>
      </c>
      <c r="P245" s="7">
        <v>7.05694131774319E-2</v>
      </c>
      <c r="Q245" s="7">
        <v>1117.622654</v>
      </c>
      <c r="R245" s="7">
        <v>5.3303112951388107E-2</v>
      </c>
      <c r="S245" s="7">
        <v>553.54283329999998</v>
      </c>
      <c r="T245" s="7">
        <v>6.9996041881285873E-2</v>
      </c>
      <c r="U245" s="9">
        <v>0.4</v>
      </c>
    </row>
    <row r="246" spans="1:21" x14ac:dyDescent="0.25">
      <c r="A246" s="6">
        <v>6</v>
      </c>
      <c r="B246" s="7" t="s">
        <v>27</v>
      </c>
      <c r="C246" s="7">
        <v>10.276348280000001</v>
      </c>
      <c r="D246" s="7">
        <v>6.3727958614273605E-2</v>
      </c>
      <c r="E246" s="7">
        <v>44.006364519999998</v>
      </c>
      <c r="F246" s="7">
        <v>0.52517192125348544</v>
      </c>
      <c r="G246" s="7">
        <v>-37.158469949999997</v>
      </c>
      <c r="H246" s="7">
        <v>0.22087953474734595</v>
      </c>
      <c r="I246" s="7">
        <v>52.584238900000003</v>
      </c>
      <c r="J246" s="7">
        <v>0.67497834508677768</v>
      </c>
      <c r="K246" s="7">
        <v>2856000</v>
      </c>
      <c r="L246" s="7">
        <v>3.6075007041970142E-2</v>
      </c>
      <c r="M246" s="7">
        <v>600.28921739999998</v>
      </c>
      <c r="N246" s="7">
        <v>8.67464564860293E-2</v>
      </c>
      <c r="O246" s="7">
        <v>896.10166830000003</v>
      </c>
      <c r="P246" s="7">
        <v>0.22861904610704187</v>
      </c>
      <c r="Q246" s="7">
        <v>2406.5137199999999</v>
      </c>
      <c r="R246" s="7">
        <v>0.34429352141474917</v>
      </c>
      <c r="S246" s="7">
        <v>860.2861034</v>
      </c>
      <c r="T246" s="7">
        <v>0.20339584233159372</v>
      </c>
      <c r="U246" s="9">
        <v>0.4</v>
      </c>
    </row>
    <row r="247" spans="1:21" x14ac:dyDescent="0.25">
      <c r="A247" s="6">
        <v>7</v>
      </c>
      <c r="B247" s="7" t="s">
        <v>27</v>
      </c>
      <c r="C247" s="7">
        <v>33.879964450000003</v>
      </c>
      <c r="D247" s="7">
        <v>0.31913994997450451</v>
      </c>
      <c r="E247" s="7">
        <v>18.167411739999999</v>
      </c>
      <c r="F247" s="7">
        <v>0.20753463616623471</v>
      </c>
      <c r="G247" s="7">
        <v>32.185428799999997</v>
      </c>
      <c r="H247" s="7">
        <v>0.66334773554328641</v>
      </c>
      <c r="I247" s="7">
        <v>32.216004439999999</v>
      </c>
      <c r="J247" s="7">
        <v>0.40601416010146246</v>
      </c>
      <c r="K247" s="7">
        <v>2766000</v>
      </c>
      <c r="L247" s="7">
        <v>3.426421471972959E-2</v>
      </c>
      <c r="M247" s="7">
        <v>629.3370903</v>
      </c>
      <c r="N247" s="7">
        <v>0.10049536503360545</v>
      </c>
      <c r="O247" s="7">
        <v>567.02329840000004</v>
      </c>
      <c r="P247" s="7">
        <v>7.324314185664442E-2</v>
      </c>
      <c r="Q247" s="7">
        <v>1111.8936080000001</v>
      </c>
      <c r="R247" s="7">
        <v>5.2009677470592118E-2</v>
      </c>
      <c r="S247" s="7">
        <v>711.89758280000001</v>
      </c>
      <c r="T247" s="7">
        <v>0.1388630523189453</v>
      </c>
      <c r="U247" s="9">
        <v>0.4</v>
      </c>
    </row>
    <row r="248" spans="1:21" x14ac:dyDescent="0.25">
      <c r="A248" s="6">
        <v>8</v>
      </c>
      <c r="B248" s="7" t="s">
        <v>27</v>
      </c>
      <c r="C248" s="7">
        <v>31.477932299999999</v>
      </c>
      <c r="D248" s="7">
        <v>0.29314783883678142</v>
      </c>
      <c r="E248" s="7">
        <v>14.049271989999999</v>
      </c>
      <c r="F248" s="7">
        <v>0.1569104974506606</v>
      </c>
      <c r="G248" s="7">
        <v>22.881738429999999</v>
      </c>
      <c r="H248" s="7">
        <v>0.60398292893473937</v>
      </c>
      <c r="I248" s="7">
        <v>10.2074646</v>
      </c>
      <c r="J248" s="7">
        <v>0.11538960977986149</v>
      </c>
      <c r="K248" s="7">
        <v>2606000</v>
      </c>
      <c r="L248" s="7">
        <v>3.1045028369079714E-2</v>
      </c>
      <c r="M248" s="7">
        <v>450.78897860000001</v>
      </c>
      <c r="N248" s="7">
        <v>1.5985161220860487E-2</v>
      </c>
      <c r="O248" s="7">
        <v>479.78269519999998</v>
      </c>
      <c r="P248" s="7">
        <v>3.2052079637425235E-2</v>
      </c>
      <c r="Q248" s="7">
        <v>972.4805533</v>
      </c>
      <c r="R248" s="7">
        <v>2.0534665499116533E-2</v>
      </c>
      <c r="S248" s="7">
        <v>599.26767600000005</v>
      </c>
      <c r="T248" s="7">
        <v>8.9881351475244342E-2</v>
      </c>
      <c r="U248" s="9">
        <v>0.4</v>
      </c>
    </row>
    <row r="249" spans="1:21" x14ac:dyDescent="0.25">
      <c r="A249" s="6">
        <v>9</v>
      </c>
      <c r="B249" s="7" t="s">
        <v>27</v>
      </c>
      <c r="C249" s="7">
        <v>25.180517460000001</v>
      </c>
      <c r="D249" s="7">
        <v>0.22500424367231772</v>
      </c>
      <c r="E249" s="7">
        <v>23.399991589999999</v>
      </c>
      <c r="F249" s="7">
        <v>0.27185854556409284</v>
      </c>
      <c r="G249" s="7">
        <v>27.661591919999999</v>
      </c>
      <c r="H249" s="7">
        <v>0.63448212514251667</v>
      </c>
      <c r="I249" s="7">
        <v>42.473607749999999</v>
      </c>
      <c r="J249" s="7">
        <v>0.54146664222969598</v>
      </c>
      <c r="K249" s="7">
        <v>2242000</v>
      </c>
      <c r="L249" s="7">
        <v>2.3721379421351253E-2</v>
      </c>
      <c r="M249" s="7">
        <v>460.91321290000002</v>
      </c>
      <c r="N249" s="7">
        <v>2.0777153115899859E-2</v>
      </c>
      <c r="O249" s="7">
        <v>486.3127811</v>
      </c>
      <c r="P249" s="7">
        <v>3.5135290490370667E-2</v>
      </c>
      <c r="Q249" s="7">
        <v>1538.969877</v>
      </c>
      <c r="R249" s="7">
        <v>0.14842984922878341</v>
      </c>
      <c r="S249" s="7">
        <v>654.0966191</v>
      </c>
      <c r="T249" s="7">
        <v>0.11372594981331649</v>
      </c>
      <c r="U249" s="9">
        <v>0.4</v>
      </c>
    </row>
    <row r="250" spans="1:21" x14ac:dyDescent="0.25">
      <c r="A250" s="6">
        <v>10</v>
      </c>
      <c r="B250" s="7" t="s">
        <v>27</v>
      </c>
      <c r="C250" s="7">
        <v>18.322087369999998</v>
      </c>
      <c r="D250" s="7">
        <v>0.15078996759379648</v>
      </c>
      <c r="E250" s="7">
        <v>41.371177899999999</v>
      </c>
      <c r="F250" s="7">
        <v>0.4927776701860454</v>
      </c>
      <c r="G250" s="7">
        <v>-22.14855704</v>
      </c>
      <c r="H250" s="7">
        <v>0.31665449518525268</v>
      </c>
      <c r="I250" s="7">
        <v>32.241336230000002</v>
      </c>
      <c r="J250" s="7">
        <v>0.40634866843918566</v>
      </c>
      <c r="K250" s="7">
        <v>1402000</v>
      </c>
      <c r="L250" s="7">
        <v>6.8206510804394186E-3</v>
      </c>
      <c r="M250" s="7">
        <v>562.08089510000002</v>
      </c>
      <c r="N250" s="7">
        <v>6.8661733695225088E-2</v>
      </c>
      <c r="O250" s="7">
        <v>632.76148650000005</v>
      </c>
      <c r="P250" s="7">
        <v>0.10428173738306591</v>
      </c>
      <c r="Q250" s="7">
        <v>1191.860627</v>
      </c>
      <c r="R250" s="7">
        <v>7.0063674535389323E-2</v>
      </c>
      <c r="S250" s="7">
        <v>548.26075290000006</v>
      </c>
      <c r="T250" s="7">
        <v>6.7698914152639178E-2</v>
      </c>
      <c r="U250" s="9">
        <v>0.4</v>
      </c>
    </row>
    <row r="251" spans="1:21" x14ac:dyDescent="0.25">
      <c r="A251" s="6">
        <v>11</v>
      </c>
      <c r="B251" s="7" t="s">
        <v>27</v>
      </c>
      <c r="C251" s="7">
        <v>43.354761809999999</v>
      </c>
      <c r="D251" s="7">
        <v>0.42166563265053569</v>
      </c>
      <c r="E251" s="7">
        <v>9.8488711050000006</v>
      </c>
      <c r="F251" s="7">
        <v>0.10527512566337234</v>
      </c>
      <c r="G251" s="7">
        <v>-11.630232510000001</v>
      </c>
      <c r="H251" s="7">
        <v>0.3837696158241381</v>
      </c>
      <c r="I251" s="7">
        <v>14.0944629</v>
      </c>
      <c r="J251" s="7">
        <v>0.16671773700914738</v>
      </c>
      <c r="K251" s="7">
        <v>2504000</v>
      </c>
      <c r="L251" s="7">
        <v>2.8992797070540421E-2</v>
      </c>
      <c r="M251" s="7">
        <v>876.59058279999999</v>
      </c>
      <c r="N251" s="7">
        <v>0.21752512718363559</v>
      </c>
      <c r="O251" s="7">
        <v>630.38558</v>
      </c>
      <c r="P251" s="7">
        <v>0.10315994192454313</v>
      </c>
      <c r="Q251" s="7">
        <v>977.90216999999996</v>
      </c>
      <c r="R251" s="7">
        <v>2.1758693269718497E-2</v>
      </c>
      <c r="S251" s="7">
        <v>534.02285719999998</v>
      </c>
      <c r="T251" s="7">
        <v>6.1506985493232517E-2</v>
      </c>
      <c r="U251" s="9">
        <v>0.4</v>
      </c>
    </row>
    <row r="252" spans="1:21" x14ac:dyDescent="0.25">
      <c r="A252" s="6">
        <v>12</v>
      </c>
      <c r="B252" s="7" t="s">
        <v>27</v>
      </c>
      <c r="C252" s="7">
        <v>22.154270560000001</v>
      </c>
      <c r="D252" s="7">
        <v>0.19225757716538117</v>
      </c>
      <c r="E252" s="7">
        <v>20.216062539999999</v>
      </c>
      <c r="F252" s="7">
        <v>0.2327186242227284</v>
      </c>
      <c r="G252" s="7">
        <v>17.541356400000002</v>
      </c>
      <c r="H252" s="7">
        <v>0.56990712311805136</v>
      </c>
      <c r="I252" s="7">
        <v>21.3891235</v>
      </c>
      <c r="J252" s="7">
        <v>0.26304432078235335</v>
      </c>
      <c r="K252" s="7">
        <v>2219000</v>
      </c>
      <c r="L252" s="7">
        <v>2.3258621383445335E-2</v>
      </c>
      <c r="M252" s="7">
        <v>521.79255209999997</v>
      </c>
      <c r="N252" s="7">
        <v>4.9592497701687659E-2</v>
      </c>
      <c r="O252" s="7">
        <v>651.90954079999995</v>
      </c>
      <c r="P252" s="7">
        <v>0.11332258152120323</v>
      </c>
      <c r="Q252" s="7">
        <v>995.3030589</v>
      </c>
      <c r="R252" s="7">
        <v>2.5687257833635319E-2</v>
      </c>
      <c r="S252" s="7">
        <v>573.25716539999996</v>
      </c>
      <c r="T252" s="7">
        <v>7.8569621889394078E-2</v>
      </c>
      <c r="U252" s="9">
        <v>0.4</v>
      </c>
    </row>
    <row r="253" spans="1:21" x14ac:dyDescent="0.25">
      <c r="A253" s="6">
        <v>13</v>
      </c>
      <c r="B253" s="7" t="s">
        <v>27</v>
      </c>
      <c r="C253" s="7">
        <v>35.140241699999997</v>
      </c>
      <c r="D253" s="7">
        <v>0.33277726384074224</v>
      </c>
      <c r="E253" s="7">
        <v>23.530272449999998</v>
      </c>
      <c r="F253" s="7">
        <v>0.27346008332847399</v>
      </c>
      <c r="G253" s="7">
        <v>4.3431501299999997</v>
      </c>
      <c r="H253" s="7">
        <v>0.48569226518117198</v>
      </c>
      <c r="I253" s="7">
        <v>25.191539469999999</v>
      </c>
      <c r="J253" s="7">
        <v>0.31325553149649965</v>
      </c>
      <c r="K253" s="7">
        <v>6438000</v>
      </c>
      <c r="L253" s="7">
        <v>0.10814454146714418</v>
      </c>
      <c r="M253" s="7">
        <v>863.19945789999997</v>
      </c>
      <c r="N253" s="7">
        <v>0.21118685407726745</v>
      </c>
      <c r="O253" s="7">
        <v>887.70005819999994</v>
      </c>
      <c r="P253" s="7">
        <v>0.22465218627713729</v>
      </c>
      <c r="Q253" s="7">
        <v>1393.2492830000001</v>
      </c>
      <c r="R253" s="7">
        <v>0.11553079647859266</v>
      </c>
      <c r="S253" s="7">
        <v>818.42900599999996</v>
      </c>
      <c r="T253" s="7">
        <v>0.18519257926157176</v>
      </c>
      <c r="U253" s="9">
        <v>0.4</v>
      </c>
    </row>
    <row r="254" spans="1:21" x14ac:dyDescent="0.25">
      <c r="A254" s="6">
        <v>14</v>
      </c>
      <c r="B254" s="7" t="s">
        <v>27</v>
      </c>
      <c r="C254" s="7">
        <v>34.506610590000001</v>
      </c>
      <c r="D254" s="7">
        <v>0.32592081513274362</v>
      </c>
      <c r="E254" s="7">
        <v>22.83100172</v>
      </c>
      <c r="F254" s="7">
        <v>0.26486397426363212</v>
      </c>
      <c r="G254" s="7">
        <v>-2.025625513</v>
      </c>
      <c r="H254" s="7">
        <v>0.44505450539511415</v>
      </c>
      <c r="I254" s="7">
        <v>25.350451119999999</v>
      </c>
      <c r="J254" s="7">
        <v>0.31535397269968096</v>
      </c>
      <c r="K254" s="7">
        <v>10023000</v>
      </c>
      <c r="L254" s="7">
        <v>0.18027443563639289</v>
      </c>
      <c r="M254" s="7">
        <v>1075.1046329999999</v>
      </c>
      <c r="N254" s="7">
        <v>0.31148558793767378</v>
      </c>
      <c r="O254" s="7">
        <v>699.76612039999998</v>
      </c>
      <c r="P254" s="7">
        <v>0.13591829126639463</v>
      </c>
      <c r="Q254" s="7">
        <v>2255.6170769999999</v>
      </c>
      <c r="R254" s="7">
        <v>0.31022588223202868</v>
      </c>
      <c r="S254" s="7">
        <v>870.47956509999995</v>
      </c>
      <c r="T254" s="7">
        <v>0.20782888419176085</v>
      </c>
      <c r="U254" s="9">
        <v>0.4</v>
      </c>
    </row>
    <row r="255" spans="1:21" x14ac:dyDescent="0.25">
      <c r="A255" s="6">
        <v>15</v>
      </c>
      <c r="B255" s="7" t="s">
        <v>27</v>
      </c>
      <c r="C255" s="7">
        <v>5.5810643860000004</v>
      </c>
      <c r="D255" s="7">
        <v>1.2920836488115118E-2</v>
      </c>
      <c r="E255" s="7">
        <v>53.175451129999999</v>
      </c>
      <c r="F255" s="7">
        <v>0.63788716177919935</v>
      </c>
      <c r="G255" s="7">
        <v>-31.0442672</v>
      </c>
      <c r="H255" s="7">
        <v>0.25989292076775761</v>
      </c>
      <c r="I255" s="7">
        <v>39.957672340000002</v>
      </c>
      <c r="J255" s="7">
        <v>0.5082435114593159</v>
      </c>
      <c r="K255" s="7">
        <v>2688000</v>
      </c>
      <c r="L255" s="7">
        <v>3.2694861373787777E-2</v>
      </c>
      <c r="M255" s="7">
        <v>705.30495040000005</v>
      </c>
      <c r="N255" s="7">
        <v>0.13645239240926435</v>
      </c>
      <c r="O255" s="7">
        <v>945.73465850000002</v>
      </c>
      <c r="P255" s="7">
        <v>0.25205349649440573</v>
      </c>
      <c r="Q255" s="7">
        <v>1184.9542289999999</v>
      </c>
      <c r="R255" s="7">
        <v>6.8504430602333341E-2</v>
      </c>
      <c r="S255" s="7">
        <v>775.00245859999995</v>
      </c>
      <c r="T255" s="7">
        <v>0.16630677695687163</v>
      </c>
      <c r="U255" s="9">
        <v>0.4</v>
      </c>
    </row>
    <row r="256" spans="1:21" x14ac:dyDescent="0.25">
      <c r="A256" s="6">
        <v>16</v>
      </c>
      <c r="B256" s="7" t="s">
        <v>27</v>
      </c>
      <c r="C256" s="7">
        <v>36.788361289999997</v>
      </c>
      <c r="D256" s="7">
        <v>0.3506113746587588</v>
      </c>
      <c r="E256" s="7">
        <v>32.947361520000001</v>
      </c>
      <c r="F256" s="7">
        <v>0.38922400886708575</v>
      </c>
      <c r="G256" s="7">
        <v>-13.34209023</v>
      </c>
      <c r="H256" s="7">
        <v>0.37284662737034802</v>
      </c>
      <c r="I256" s="7">
        <v>33.320570140000001</v>
      </c>
      <c r="J256" s="7">
        <v>0.42060003959173786</v>
      </c>
      <c r="K256" s="7">
        <v>9125000</v>
      </c>
      <c r="L256" s="7">
        <v>0.1622067522433705</v>
      </c>
      <c r="M256" s="7">
        <v>1046.4936740000001</v>
      </c>
      <c r="N256" s="7">
        <v>0.29794347901618201</v>
      </c>
      <c r="O256" s="7">
        <v>912.69620159999999</v>
      </c>
      <c r="P256" s="7">
        <v>0.23645423326286844</v>
      </c>
      <c r="Q256" s="7">
        <v>1976.228736</v>
      </c>
      <c r="R256" s="7">
        <v>0.24714892436327829</v>
      </c>
      <c r="S256" s="7">
        <v>865.45610039999997</v>
      </c>
      <c r="T256" s="7">
        <v>0.20564422603013044</v>
      </c>
      <c r="U256" s="9">
        <v>0.4</v>
      </c>
    </row>
    <row r="257" spans="1:21" x14ac:dyDescent="0.25">
      <c r="A257" s="6">
        <v>17</v>
      </c>
      <c r="B257" s="7" t="s">
        <v>27</v>
      </c>
      <c r="C257" s="7">
        <v>31.147088979999999</v>
      </c>
      <c r="D257" s="7">
        <v>0.28956782166564854</v>
      </c>
      <c r="E257" s="7">
        <v>29.408127780000001</v>
      </c>
      <c r="F257" s="7">
        <v>0.3457163401920243</v>
      </c>
      <c r="G257" s="7">
        <v>-16.121691559999999</v>
      </c>
      <c r="H257" s="7">
        <v>0.35511060125146604</v>
      </c>
      <c r="I257" s="7">
        <v>33.899155010000001</v>
      </c>
      <c r="J257" s="7">
        <v>0.42824029964029509</v>
      </c>
      <c r="K257" s="7">
        <v>7769000</v>
      </c>
      <c r="L257" s="7">
        <v>0.13492414792161281</v>
      </c>
      <c r="M257" s="7">
        <v>821.07262060000005</v>
      </c>
      <c r="N257" s="7">
        <v>0.19124742390176847</v>
      </c>
      <c r="O257" s="7">
        <v>1098.8084670000001</v>
      </c>
      <c r="P257" s="7">
        <v>0.3243280170591184</v>
      </c>
      <c r="Q257" s="7">
        <v>1522.407105</v>
      </c>
      <c r="R257" s="7">
        <v>0.14469050467383751</v>
      </c>
      <c r="S257" s="7">
        <v>1150.8394290000001</v>
      </c>
      <c r="T257" s="7">
        <v>0.3297547862216339</v>
      </c>
      <c r="U257" s="9">
        <v>0.4</v>
      </c>
    </row>
    <row r="258" spans="1:21" x14ac:dyDescent="0.25">
      <c r="A258" s="6">
        <v>18</v>
      </c>
      <c r="B258" s="7" t="s">
        <v>27</v>
      </c>
      <c r="C258" s="7">
        <v>46.59883773</v>
      </c>
      <c r="D258" s="7">
        <v>0.45676940170368974</v>
      </c>
      <c r="E258" s="7">
        <v>15.49021851</v>
      </c>
      <c r="F258" s="7">
        <v>0.17462399940508161</v>
      </c>
      <c r="G258" s="7">
        <v>28.076710980000001</v>
      </c>
      <c r="H258" s="7">
        <v>0.63713090876883838</v>
      </c>
      <c r="I258" s="7">
        <v>18.666924779999999</v>
      </c>
      <c r="J258" s="7">
        <v>0.22709746630506703</v>
      </c>
      <c r="K258" s="7">
        <v>5086000</v>
      </c>
      <c r="L258" s="7">
        <v>8.0942416804152748E-2</v>
      </c>
      <c r="M258" s="7">
        <v>623.62192779999998</v>
      </c>
      <c r="N258" s="7">
        <v>9.7790270350165256E-2</v>
      </c>
      <c r="O258" s="7">
        <v>671.35853399999996</v>
      </c>
      <c r="P258" s="7">
        <v>0.12250551538017465</v>
      </c>
      <c r="Q258" s="7">
        <v>1195.2012609999999</v>
      </c>
      <c r="R258" s="7">
        <v>7.0817882922606559E-2</v>
      </c>
      <c r="S258" s="7">
        <v>580.46775849999995</v>
      </c>
      <c r="T258" s="7">
        <v>8.1705441887514274E-2</v>
      </c>
      <c r="U258" s="9">
        <v>0.4</v>
      </c>
    </row>
    <row r="259" spans="1:21" x14ac:dyDescent="0.25">
      <c r="A259" s="6">
        <v>19</v>
      </c>
      <c r="B259" s="7" t="s">
        <v>27</v>
      </c>
      <c r="C259" s="7">
        <v>15.258926840000001</v>
      </c>
      <c r="D259" s="7">
        <v>0.11764386298048124</v>
      </c>
      <c r="E259" s="7">
        <v>56.35397845</v>
      </c>
      <c r="F259" s="7">
        <v>0.6769606798546659</v>
      </c>
      <c r="G259" s="7">
        <v>9.9219083850000001</v>
      </c>
      <c r="H259" s="7">
        <v>0.52128909737926565</v>
      </c>
      <c r="I259" s="7">
        <v>43.614678410000003</v>
      </c>
      <c r="J259" s="7">
        <v>0.55653457267208528</v>
      </c>
      <c r="K259" s="7">
        <v>1558000</v>
      </c>
      <c r="L259" s="7">
        <v>9.9593577723230461E-3</v>
      </c>
      <c r="M259" s="7">
        <v>446.35756420000001</v>
      </c>
      <c r="N259" s="7">
        <v>1.3887688833406879E-2</v>
      </c>
      <c r="O259" s="7">
        <v>614.20518000000004</v>
      </c>
      <c r="P259" s="7">
        <v>9.552028975932457E-2</v>
      </c>
      <c r="Q259" s="7">
        <v>959.53404379999995</v>
      </c>
      <c r="R259" s="7">
        <v>1.7611757437327083E-2</v>
      </c>
      <c r="S259" s="7">
        <v>471.67153939999997</v>
      </c>
      <c r="T259" s="7">
        <v>3.439097623369073E-2</v>
      </c>
      <c r="U259" s="9">
        <v>0.4</v>
      </c>
    </row>
    <row r="260" spans="1:21" x14ac:dyDescent="0.25">
      <c r="A260" s="6">
        <v>20</v>
      </c>
      <c r="B260" s="7" t="s">
        <v>27</v>
      </c>
      <c r="C260" s="7">
        <v>45.009922680000003</v>
      </c>
      <c r="D260" s="7">
        <v>0.43957593634228703</v>
      </c>
      <c r="E260" s="7">
        <v>32.382506980000002</v>
      </c>
      <c r="F260" s="7">
        <v>0.38228027302444423</v>
      </c>
      <c r="G260" s="7">
        <v>5.4179330200000004</v>
      </c>
      <c r="H260" s="7">
        <v>0.49255021894721351</v>
      </c>
      <c r="I260" s="7">
        <v>21.024413389999999</v>
      </c>
      <c r="J260" s="7">
        <v>0.25822829425414856</v>
      </c>
      <c r="K260" s="7">
        <v>1750000</v>
      </c>
      <c r="L260" s="7">
        <v>1.3822381393102894E-2</v>
      </c>
      <c r="M260" s="7">
        <v>519.33935540000004</v>
      </c>
      <c r="N260" s="7">
        <v>4.8431353228437279E-2</v>
      </c>
      <c r="O260" s="7">
        <v>500.08578720000003</v>
      </c>
      <c r="P260" s="7">
        <v>4.1638280272664911E-2</v>
      </c>
      <c r="Q260" s="7">
        <v>1028.8162540000001</v>
      </c>
      <c r="R260" s="7">
        <v>3.3253466172192714E-2</v>
      </c>
      <c r="S260" s="7">
        <v>553.42731200000003</v>
      </c>
      <c r="T260" s="7">
        <v>6.9945802740382368E-2</v>
      </c>
      <c r="U260" s="9">
        <v>0.4</v>
      </c>
    </row>
    <row r="261" spans="1:21" x14ac:dyDescent="0.25">
      <c r="A261" s="6">
        <v>21</v>
      </c>
      <c r="B261" s="7" t="s">
        <v>27</v>
      </c>
      <c r="C261" s="7">
        <v>38.599308110000003</v>
      </c>
      <c r="D261" s="7">
        <v>0.37020742003639717</v>
      </c>
      <c r="E261" s="7">
        <v>18.19958321</v>
      </c>
      <c r="F261" s="7">
        <v>0.20793011884988186</v>
      </c>
      <c r="G261" s="7">
        <v>11.987918799999999</v>
      </c>
      <c r="H261" s="7">
        <v>0.53447185646303763</v>
      </c>
      <c r="I261" s="7">
        <v>21.082658330000001</v>
      </c>
      <c r="J261" s="7">
        <v>0.2589974234021552</v>
      </c>
      <c r="K261" s="7">
        <v>2156000</v>
      </c>
      <c r="L261" s="7">
        <v>2.1991066757876945E-2</v>
      </c>
      <c r="M261" s="7">
        <v>523.30791439999996</v>
      </c>
      <c r="N261" s="7">
        <v>5.0309747386401905E-2</v>
      </c>
      <c r="O261" s="7">
        <v>597.46664099999998</v>
      </c>
      <c r="P261" s="7">
        <v>8.7617109633125842E-2</v>
      </c>
      <c r="Q261" s="7">
        <v>1189.610449</v>
      </c>
      <c r="R261" s="7">
        <v>6.9555656260914547E-2</v>
      </c>
      <c r="S261" s="7">
        <v>549.39109819999999</v>
      </c>
      <c r="T261" s="7">
        <v>6.8190490829808909E-2</v>
      </c>
      <c r="U261" s="9">
        <v>0.4</v>
      </c>
    </row>
    <row r="262" spans="1:21" x14ac:dyDescent="0.25">
      <c r="A262" s="6">
        <v>22</v>
      </c>
      <c r="B262" s="7" t="s">
        <v>27</v>
      </c>
      <c r="C262" s="7">
        <v>23.000394400000001</v>
      </c>
      <c r="D262" s="7">
        <v>0.20141338504478737</v>
      </c>
      <c r="E262" s="7">
        <v>31.574515380000001</v>
      </c>
      <c r="F262" s="7">
        <v>0.37234766235006905</v>
      </c>
      <c r="G262" s="7">
        <v>35.14080723</v>
      </c>
      <c r="H262" s="7">
        <v>0.68220535676397431</v>
      </c>
      <c r="I262" s="7">
        <v>37.37520937</v>
      </c>
      <c r="J262" s="7">
        <v>0.47414187887329706</v>
      </c>
      <c r="K262" s="7">
        <v>2977000</v>
      </c>
      <c r="L262" s="7">
        <v>3.8509516719649112E-2</v>
      </c>
      <c r="M262" s="7">
        <v>519.79506849999996</v>
      </c>
      <c r="N262" s="7">
        <v>4.8647050872027253E-2</v>
      </c>
      <c r="O262" s="7">
        <v>719.4604564</v>
      </c>
      <c r="P262" s="7">
        <v>0.14521706488539921</v>
      </c>
      <c r="Q262" s="7">
        <v>1183.1814589999999</v>
      </c>
      <c r="R262" s="7">
        <v>6.8104195795824399E-2</v>
      </c>
      <c r="S262" s="7">
        <v>756.8031191</v>
      </c>
      <c r="T262" s="7">
        <v>0.15839205316574842</v>
      </c>
      <c r="U262" s="9">
        <v>0.4</v>
      </c>
    </row>
    <row r="263" spans="1:21" x14ac:dyDescent="0.25">
      <c r="A263" s="6">
        <v>60</v>
      </c>
      <c r="B263" s="7" t="s">
        <v>27</v>
      </c>
      <c r="C263" s="7">
        <v>9.9371757580000004</v>
      </c>
      <c r="D263" s="7">
        <v>6.0057812114908134E-2</v>
      </c>
      <c r="E263" s="7">
        <v>39.008745359999999</v>
      </c>
      <c r="F263" s="7">
        <v>0.46373637487518421</v>
      </c>
      <c r="G263" s="7">
        <v>-13.04430964</v>
      </c>
      <c r="H263" s="7">
        <v>0.37474669996886556</v>
      </c>
      <c r="I263" s="7">
        <v>29.810321219999999</v>
      </c>
      <c r="J263" s="7">
        <v>0.37424691842566393</v>
      </c>
      <c r="K263" s="7">
        <v>2465000</v>
      </c>
      <c r="L263" s="7">
        <v>2.8208120397569515E-2</v>
      </c>
      <c r="M263" s="7">
        <v>602.49069889999998</v>
      </c>
      <c r="N263" s="7">
        <v>8.7788459386444112E-2</v>
      </c>
      <c r="O263" s="7">
        <v>760.38423560000001</v>
      </c>
      <c r="P263" s="7">
        <v>0.16453942022730711</v>
      </c>
      <c r="Q263" s="7">
        <v>978.20056469999997</v>
      </c>
      <c r="R263" s="7">
        <v>2.1826061255987326E-2</v>
      </c>
      <c r="S263" s="7">
        <v>548.7165966</v>
      </c>
      <c r="T263" s="7">
        <v>6.7897156345847517E-2</v>
      </c>
      <c r="U263" s="9">
        <v>0.4</v>
      </c>
    </row>
    <row r="264" spans="1:21" x14ac:dyDescent="0.25">
      <c r="A264" s="6">
        <v>61</v>
      </c>
      <c r="B264" s="7" t="s">
        <v>27</v>
      </c>
      <c r="C264" s="7">
        <v>10.047320259999999</v>
      </c>
      <c r="D264" s="7">
        <v>6.1249672988707482E-2</v>
      </c>
      <c r="E264" s="7">
        <v>31.987239349999999</v>
      </c>
      <c r="F264" s="7">
        <v>0.37742126275630156</v>
      </c>
      <c r="G264" s="7">
        <v>1.6701569279999999</v>
      </c>
      <c r="H264" s="7">
        <v>0.46863648213250514</v>
      </c>
      <c r="I264" s="7">
        <v>49.526902030000002</v>
      </c>
      <c r="J264" s="7">
        <v>0.634605964207129</v>
      </c>
      <c r="K264" s="7">
        <v>2000000</v>
      </c>
      <c r="L264" s="7">
        <v>1.885236006599332E-2</v>
      </c>
      <c r="M264" s="7">
        <v>555.04685600000005</v>
      </c>
      <c r="N264" s="7">
        <v>6.5332389731248497E-2</v>
      </c>
      <c r="O264" s="7">
        <v>489.89043650000002</v>
      </c>
      <c r="P264" s="7">
        <v>3.6824497359361302E-2</v>
      </c>
      <c r="Q264" s="7">
        <v>1414.7671130000001</v>
      </c>
      <c r="R264" s="7">
        <v>0.12038883476136028</v>
      </c>
      <c r="S264" s="7">
        <v>560.40463869999996</v>
      </c>
      <c r="T264" s="7">
        <v>7.2980177346720632E-2</v>
      </c>
      <c r="U264" s="9">
        <v>0.4</v>
      </c>
    </row>
    <row r="265" spans="1:21" x14ac:dyDescent="0.25">
      <c r="A265" s="6">
        <v>62</v>
      </c>
      <c r="B265" s="7" t="s">
        <v>27</v>
      </c>
      <c r="C265" s="7">
        <v>28.270853070000001</v>
      </c>
      <c r="D265" s="7">
        <v>0.25844440667262691</v>
      </c>
      <c r="E265" s="7">
        <v>8.7951868130000008</v>
      </c>
      <c r="F265" s="7">
        <v>9.232222386817962E-2</v>
      </c>
      <c r="G265" s="7">
        <v>36.644765560000003</v>
      </c>
      <c r="H265" s="7">
        <v>0.69180178483252408</v>
      </c>
      <c r="I265" s="7">
        <v>21.959809060000001</v>
      </c>
      <c r="J265" s="7">
        <v>0.2705802698028601</v>
      </c>
      <c r="K265" s="7">
        <v>2105000</v>
      </c>
      <c r="L265" s="7">
        <v>2.0964951108607299E-2</v>
      </c>
      <c r="M265" s="7">
        <v>503.67783600000001</v>
      </c>
      <c r="N265" s="7">
        <v>4.1018459393216383E-2</v>
      </c>
      <c r="O265" s="7">
        <v>625.13561660000005</v>
      </c>
      <c r="P265" s="7">
        <v>0.10068114694690797</v>
      </c>
      <c r="Q265" s="7">
        <v>1303.8540720000001</v>
      </c>
      <c r="R265" s="7">
        <v>9.5348214994582001E-2</v>
      </c>
      <c r="S265" s="7">
        <v>504.47969810000001</v>
      </c>
      <c r="T265" s="7">
        <v>4.8658939870823634E-2</v>
      </c>
      <c r="U265" s="9">
        <v>0.4</v>
      </c>
    </row>
    <row r="266" spans="1:21" x14ac:dyDescent="0.25">
      <c r="A266" s="6">
        <v>63</v>
      </c>
      <c r="B266" s="7" t="s">
        <v>27</v>
      </c>
      <c r="C266" s="7">
        <v>28.567143439999999</v>
      </c>
      <c r="D266" s="7">
        <v>0.26165053038170261</v>
      </c>
      <c r="E266" s="7">
        <v>20.251821660000001</v>
      </c>
      <c r="F266" s="7">
        <v>0.2331582097543333</v>
      </c>
      <c r="G266" s="7">
        <v>27.60148337</v>
      </c>
      <c r="H266" s="7">
        <v>0.6340985856754493</v>
      </c>
      <c r="I266" s="7">
        <v>29.90602311</v>
      </c>
      <c r="J266" s="7">
        <v>0.37551066963080421</v>
      </c>
      <c r="K266" s="7">
        <v>2778000</v>
      </c>
      <c r="L266" s="7">
        <v>3.4505653696028329E-2</v>
      </c>
      <c r="M266" s="7">
        <v>559.69674499999996</v>
      </c>
      <c r="N266" s="7">
        <v>6.7533270285823593E-2</v>
      </c>
      <c r="O266" s="7">
        <v>571.39012179999997</v>
      </c>
      <c r="P266" s="7">
        <v>7.5304958118475804E-2</v>
      </c>
      <c r="Q266" s="7">
        <v>1152.532438</v>
      </c>
      <c r="R266" s="7">
        <v>6.1184626427196229E-2</v>
      </c>
      <c r="S266" s="7">
        <v>557.93295950000004</v>
      </c>
      <c r="T266" s="7">
        <v>7.1905267008998547E-2</v>
      </c>
      <c r="U266" s="9">
        <v>0.4</v>
      </c>
    </row>
    <row r="267" spans="1:21" x14ac:dyDescent="0.25">
      <c r="A267" s="6">
        <v>64</v>
      </c>
      <c r="B267" s="7" t="s">
        <v>27</v>
      </c>
      <c r="C267" s="7">
        <v>53.158822309999998</v>
      </c>
      <c r="D267" s="7">
        <v>0.52775423355330064</v>
      </c>
      <c r="E267" s="7">
        <v>7.9883271369999997</v>
      </c>
      <c r="F267" s="7">
        <v>8.2403527893418857E-2</v>
      </c>
      <c r="G267" s="7">
        <v>-23.781561709999998</v>
      </c>
      <c r="H267" s="7">
        <v>0.30623465073965511</v>
      </c>
      <c r="I267" s="7">
        <v>18.227015890000001</v>
      </c>
      <c r="J267" s="7">
        <v>0.2212884337991321</v>
      </c>
      <c r="K267" s="7">
        <v>1543000</v>
      </c>
      <c r="L267" s="7">
        <v>9.6575590519496195E-3</v>
      </c>
      <c r="M267" s="7">
        <v>510.56396109999997</v>
      </c>
      <c r="N267" s="7">
        <v>4.4277792858802706E-2</v>
      </c>
      <c r="O267" s="7">
        <v>601.3381124</v>
      </c>
      <c r="P267" s="7">
        <v>8.9445043112124631E-2</v>
      </c>
      <c r="Q267" s="7">
        <v>1223.301825</v>
      </c>
      <c r="R267" s="7">
        <v>7.7162092151853282E-2</v>
      </c>
      <c r="S267" s="7">
        <v>451.48795109999998</v>
      </c>
      <c r="T267" s="7">
        <v>2.5613321060641937E-2</v>
      </c>
      <c r="U267" s="9">
        <v>0.4</v>
      </c>
    </row>
    <row r="268" spans="1:21" x14ac:dyDescent="0.25">
      <c r="A268" s="6">
        <v>65</v>
      </c>
      <c r="B268" s="7" t="s">
        <v>27</v>
      </c>
      <c r="C268" s="7">
        <v>26.061196720000002</v>
      </c>
      <c r="D268" s="7">
        <v>0.23453397174136448</v>
      </c>
      <c r="E268" s="7">
        <v>17.572381920000002</v>
      </c>
      <c r="F268" s="7">
        <v>0.20021995672934018</v>
      </c>
      <c r="G268" s="7">
        <v>-3.2245657570000001</v>
      </c>
      <c r="H268" s="7">
        <v>0.43740433079883034</v>
      </c>
      <c r="I268" s="7">
        <v>10.377901039999999</v>
      </c>
      <c r="J268" s="7">
        <v>0.11764023676799949</v>
      </c>
      <c r="K268" s="7">
        <v>3840000</v>
      </c>
      <c r="L268" s="7">
        <v>5.5873003098466864E-2</v>
      </c>
      <c r="M268" s="7">
        <v>592.51483959999996</v>
      </c>
      <c r="N268" s="7">
        <v>8.3066696189828523E-2</v>
      </c>
      <c r="O268" s="7">
        <v>491.8898714</v>
      </c>
      <c r="P268" s="7">
        <v>3.7768539976540019E-2</v>
      </c>
      <c r="Q268" s="7">
        <v>1042.3990080000001</v>
      </c>
      <c r="R268" s="7">
        <v>3.6320017907075605E-2</v>
      </c>
      <c r="S268" s="7">
        <v>534.21481329999995</v>
      </c>
      <c r="T268" s="7">
        <v>6.1590465419057355E-2</v>
      </c>
      <c r="U268" s="9">
        <v>0.4</v>
      </c>
    </row>
    <row r="269" spans="1:21" x14ac:dyDescent="0.25">
      <c r="A269" s="6">
        <v>66</v>
      </c>
      <c r="B269" s="7" t="s">
        <v>27</v>
      </c>
      <c r="C269" s="7">
        <v>22.11763814</v>
      </c>
      <c r="D269" s="7">
        <v>0.19186118199977784</v>
      </c>
      <c r="E269" s="7">
        <v>19.327988730000001</v>
      </c>
      <c r="F269" s="7">
        <v>0.22180156592058886</v>
      </c>
      <c r="G269" s="7">
        <v>-26.624350159999999</v>
      </c>
      <c r="H269" s="7">
        <v>0.28809544147411059</v>
      </c>
      <c r="I269" s="7">
        <v>20.833389059999998</v>
      </c>
      <c r="J269" s="7">
        <v>0.255705802511837</v>
      </c>
      <c r="K269" s="7">
        <v>3824000</v>
      </c>
      <c r="L269" s="7">
        <v>5.5551084463401873E-2</v>
      </c>
      <c r="M269" s="7">
        <v>488.59659479999999</v>
      </c>
      <c r="N269" s="7">
        <v>3.3880222223267253E-2</v>
      </c>
      <c r="O269" s="7">
        <v>674.22428219999995</v>
      </c>
      <c r="P269" s="7">
        <v>0.12385859190739901</v>
      </c>
      <c r="Q269" s="7">
        <v>1361.044447</v>
      </c>
      <c r="R269" s="7">
        <v>0.1082599738083581</v>
      </c>
      <c r="S269" s="7">
        <v>626.25272389999998</v>
      </c>
      <c r="T269" s="7">
        <v>0.10161689828554089</v>
      </c>
      <c r="U269" s="9">
        <v>0.4</v>
      </c>
    </row>
    <row r="270" spans="1:21" x14ac:dyDescent="0.25">
      <c r="A270" s="6">
        <v>67</v>
      </c>
      <c r="B270" s="7" t="s">
        <v>27</v>
      </c>
      <c r="C270" s="7">
        <v>19.646882600000001</v>
      </c>
      <c r="D270" s="7">
        <v>0.16512542303425987</v>
      </c>
      <c r="E270" s="7">
        <v>11.01365144</v>
      </c>
      <c r="F270" s="7">
        <v>0.11959372698140991</v>
      </c>
      <c r="G270" s="7">
        <v>38.671212799999999</v>
      </c>
      <c r="H270" s="7">
        <v>0.7047320999785367</v>
      </c>
      <c r="I270" s="7">
        <v>17.642989199999999</v>
      </c>
      <c r="J270" s="7">
        <v>0.21357631407692412</v>
      </c>
      <c r="K270" s="7">
        <v>1742000</v>
      </c>
      <c r="L270" s="7">
        <v>1.36614220755704E-2</v>
      </c>
      <c r="M270" s="7">
        <v>527.06232390000002</v>
      </c>
      <c r="N270" s="7">
        <v>5.2086780529012909E-2</v>
      </c>
      <c r="O270" s="7">
        <v>570.50645689999999</v>
      </c>
      <c r="P270" s="7">
        <v>7.4887731568661672E-2</v>
      </c>
      <c r="Q270" s="7">
        <v>1420.2290640000001</v>
      </c>
      <c r="R270" s="7">
        <v>0.12162196872777795</v>
      </c>
      <c r="S270" s="7">
        <v>569.34970980000003</v>
      </c>
      <c r="T270" s="7">
        <v>7.6870305724646606E-2</v>
      </c>
      <c r="U270" s="9">
        <v>0.4</v>
      </c>
    </row>
    <row r="271" spans="1:21" x14ac:dyDescent="0.25">
      <c r="A271" s="6">
        <v>68</v>
      </c>
      <c r="B271" s="7" t="s">
        <v>27</v>
      </c>
      <c r="C271" s="7">
        <v>21.861586880000001</v>
      </c>
      <c r="D271" s="7">
        <v>0.18909048103023668</v>
      </c>
      <c r="E271" s="7">
        <v>18.02966369</v>
      </c>
      <c r="F271" s="7">
        <v>0.20584130451302896</v>
      </c>
      <c r="G271" s="7">
        <v>-20.842983369999999</v>
      </c>
      <c r="H271" s="7">
        <v>0.32498507427273804</v>
      </c>
      <c r="I271" s="7">
        <v>19.601180750000001</v>
      </c>
      <c r="J271" s="7">
        <v>0.23943439202301242</v>
      </c>
      <c r="K271" s="7">
        <v>3161000</v>
      </c>
      <c r="L271" s="7">
        <v>4.2211581022896461E-2</v>
      </c>
      <c r="M271" s="7">
        <v>507.68911650000001</v>
      </c>
      <c r="N271" s="7">
        <v>4.291707444647818E-2</v>
      </c>
      <c r="O271" s="7">
        <v>582.30230619999998</v>
      </c>
      <c r="P271" s="7">
        <v>8.045719744375357E-2</v>
      </c>
      <c r="Q271" s="7">
        <v>1001.719417</v>
      </c>
      <c r="R271" s="7">
        <v>2.7135866419433524E-2</v>
      </c>
      <c r="S271" s="7">
        <v>571.85798780000005</v>
      </c>
      <c r="T271" s="7">
        <v>7.7961132540716002E-2</v>
      </c>
      <c r="U271" s="9">
        <v>0.4</v>
      </c>
    </row>
    <row r="272" spans="1:21" x14ac:dyDescent="0.25">
      <c r="A272" s="6">
        <v>70</v>
      </c>
      <c r="B272" s="7" t="s">
        <v>27</v>
      </c>
      <c r="C272" s="7">
        <v>40.605652560000003</v>
      </c>
      <c r="D272" s="7">
        <v>0.39191784049224071</v>
      </c>
      <c r="E272" s="7">
        <v>22.735670890000002</v>
      </c>
      <c r="F272" s="7">
        <v>0.26369207591759108</v>
      </c>
      <c r="G272" s="7">
        <v>7.4973029149999997</v>
      </c>
      <c r="H272" s="7">
        <v>0.50581822194120285</v>
      </c>
      <c r="I272" s="7">
        <v>18.868109579999999</v>
      </c>
      <c r="J272" s="7">
        <v>0.22975412787628471</v>
      </c>
      <c r="K272" s="7">
        <v>2004000</v>
      </c>
      <c r="L272" s="7">
        <v>1.8932839724759568E-2</v>
      </c>
      <c r="M272" s="7">
        <v>551.71144909999998</v>
      </c>
      <c r="N272" s="7">
        <v>6.3753678457107124E-2</v>
      </c>
      <c r="O272" s="7">
        <v>621.06557069999997</v>
      </c>
      <c r="P272" s="7">
        <v>9.8759455581275801E-2</v>
      </c>
      <c r="Q272" s="7">
        <v>1015.66974</v>
      </c>
      <c r="R272" s="7">
        <v>3.0285403486645865E-2</v>
      </c>
      <c r="S272" s="7">
        <v>508.16968809999997</v>
      </c>
      <c r="T272" s="7">
        <v>5.0263682265019115E-2</v>
      </c>
      <c r="U272" s="9">
        <v>0.4</v>
      </c>
    </row>
    <row r="273" spans="1:21" x14ac:dyDescent="0.25">
      <c r="A273" s="6">
        <v>71</v>
      </c>
      <c r="B273" s="7" t="s">
        <v>27</v>
      </c>
      <c r="C273" s="7">
        <v>39.608943230000001</v>
      </c>
      <c r="D273" s="7">
        <v>0.38113256450109068</v>
      </c>
      <c r="E273" s="7">
        <v>27.02157429</v>
      </c>
      <c r="F273" s="7">
        <v>0.31637852694032553</v>
      </c>
      <c r="G273" s="7">
        <v>6.8925164130000001</v>
      </c>
      <c r="H273" s="7">
        <v>0.50195921198893056</v>
      </c>
      <c r="I273" s="7">
        <v>55.212226979999997</v>
      </c>
      <c r="J273" s="7">
        <v>0.70968114043590003</v>
      </c>
      <c r="K273" s="7">
        <v>4270000</v>
      </c>
      <c r="L273" s="7">
        <v>6.4524566415838397E-2</v>
      </c>
      <c r="M273" s="7">
        <v>771.09986790000005</v>
      </c>
      <c r="N273" s="7">
        <v>0.16759437332872842</v>
      </c>
      <c r="O273" s="7">
        <v>747.98716339999999</v>
      </c>
      <c r="P273" s="7">
        <v>0.15868608412467053</v>
      </c>
      <c r="Q273" s="7">
        <v>1240.109234</v>
      </c>
      <c r="R273" s="7">
        <v>8.0956667922557526E-2</v>
      </c>
      <c r="S273" s="7">
        <v>922.96910949999995</v>
      </c>
      <c r="T273" s="7">
        <v>0.23065609975350684</v>
      </c>
      <c r="U273" s="9">
        <v>0.4</v>
      </c>
    </row>
    <row r="274" spans="1:21" x14ac:dyDescent="0.25">
      <c r="A274" s="6">
        <v>72</v>
      </c>
      <c r="B274" s="7" t="s">
        <v>27</v>
      </c>
      <c r="C274" s="7">
        <v>21.28393823</v>
      </c>
      <c r="D274" s="7">
        <v>0.1828398120250963</v>
      </c>
      <c r="E274" s="7">
        <v>29.530541329999998</v>
      </c>
      <c r="F274" s="7">
        <v>0.34722116540730891</v>
      </c>
      <c r="G274" s="7">
        <v>-7.7383682489999996</v>
      </c>
      <c r="H274" s="7">
        <v>0.40860274762589871</v>
      </c>
      <c r="I274" s="7">
        <v>43.256522060000002</v>
      </c>
      <c r="J274" s="7">
        <v>0.55180508907525005</v>
      </c>
      <c r="K274" s="7">
        <v>1918000</v>
      </c>
      <c r="L274" s="7">
        <v>1.720252706128526E-2</v>
      </c>
      <c r="M274" s="7">
        <v>531.60156910000001</v>
      </c>
      <c r="N274" s="7">
        <v>5.4235291276931524E-2</v>
      </c>
      <c r="O274" s="7">
        <v>504.41339349999998</v>
      </c>
      <c r="P274" s="7">
        <v>4.3681579995787215E-2</v>
      </c>
      <c r="Q274" s="7">
        <v>1001.258935</v>
      </c>
      <c r="R274" s="7">
        <v>2.703190430129588E-2</v>
      </c>
      <c r="S274" s="7">
        <v>785.87773140000002</v>
      </c>
      <c r="T274" s="7">
        <v>0.17103633213469088</v>
      </c>
      <c r="U274" s="9">
        <v>0.4</v>
      </c>
    </row>
    <row r="275" spans="1:21" x14ac:dyDescent="0.25">
      <c r="A275" s="6">
        <v>73</v>
      </c>
      <c r="B275" s="7" t="s">
        <v>27</v>
      </c>
      <c r="C275" s="7">
        <v>54.038566850000002</v>
      </c>
      <c r="D275" s="7">
        <v>0.53727384712570236</v>
      </c>
      <c r="E275" s="7">
        <v>12.17171435</v>
      </c>
      <c r="F275" s="7">
        <v>0.13382975124387003</v>
      </c>
      <c r="G275" s="7">
        <v>-28.560741060000002</v>
      </c>
      <c r="H275" s="7">
        <v>0.27573975607128154</v>
      </c>
      <c r="I275" s="7">
        <v>26.304192159999999</v>
      </c>
      <c r="J275" s="7">
        <v>0.32794820034441946</v>
      </c>
      <c r="K275" s="7">
        <v>1711000</v>
      </c>
      <c r="L275" s="7">
        <v>1.3037704720131986E-2</v>
      </c>
      <c r="M275" s="7">
        <v>774.45211289999997</v>
      </c>
      <c r="N275" s="7">
        <v>0.16918105439459294</v>
      </c>
      <c r="O275" s="7">
        <v>576.0527773</v>
      </c>
      <c r="P275" s="7">
        <v>7.7506452901438122E-2</v>
      </c>
      <c r="Q275" s="7">
        <v>1189.5646839999999</v>
      </c>
      <c r="R275" s="7">
        <v>6.9545323986609411E-2</v>
      </c>
      <c r="S275" s="7">
        <v>543.77487829999995</v>
      </c>
      <c r="T275" s="7">
        <v>6.5748048934667055E-2</v>
      </c>
      <c r="U275" s="9">
        <v>0.4</v>
      </c>
    </row>
    <row r="276" spans="1:21" x14ac:dyDescent="0.25">
      <c r="A276" s="6">
        <v>74</v>
      </c>
      <c r="B276" s="7" t="s">
        <v>27</v>
      </c>
      <c r="C276" s="7">
        <v>29.86436518</v>
      </c>
      <c r="D276" s="7">
        <v>0.27568761628679783</v>
      </c>
      <c r="E276" s="7">
        <v>3.9870190970000001</v>
      </c>
      <c r="F276" s="7">
        <v>3.3215597041703106E-2</v>
      </c>
      <c r="G276" s="7">
        <v>13.33984652</v>
      </c>
      <c r="H276" s="7">
        <v>0.54309821057143792</v>
      </c>
      <c r="I276" s="7">
        <v>7.7371802770000002</v>
      </c>
      <c r="J276" s="7">
        <v>8.2769305309068605E-2</v>
      </c>
      <c r="K276" s="7">
        <v>1707000</v>
      </c>
      <c r="L276" s="7">
        <v>1.295722506136574E-2</v>
      </c>
      <c r="M276" s="7">
        <v>630.48156540000002</v>
      </c>
      <c r="N276" s="7">
        <v>0.10103706678020317</v>
      </c>
      <c r="O276" s="7">
        <v>735.31158219999998</v>
      </c>
      <c r="P276" s="7">
        <v>0.15270124868426213</v>
      </c>
      <c r="Q276" s="7">
        <v>1290.158668</v>
      </c>
      <c r="R276" s="7">
        <v>9.2256230490105062E-2</v>
      </c>
      <c r="S276" s="7">
        <v>851.7307806</v>
      </c>
      <c r="T276" s="7">
        <v>0.1996752118710268</v>
      </c>
      <c r="U276" s="9">
        <v>0.4</v>
      </c>
    </row>
    <row r="277" spans="1:21" x14ac:dyDescent="0.25">
      <c r="A277" s="6">
        <v>75</v>
      </c>
      <c r="B277" s="7" t="s">
        <v>27</v>
      </c>
      <c r="C277" s="7">
        <v>49.328221399999997</v>
      </c>
      <c r="D277" s="7">
        <v>0.48630374564997136</v>
      </c>
      <c r="E277" s="7">
        <v>20.057587900000001</v>
      </c>
      <c r="F277" s="7">
        <v>0.23077050136986491</v>
      </c>
      <c r="G277" s="7">
        <v>58.858677710000002</v>
      </c>
      <c r="H277" s="7">
        <v>0.83354388354383402</v>
      </c>
      <c r="I277" s="7">
        <v>17.6580598</v>
      </c>
      <c r="J277" s="7">
        <v>0.21377532256998721</v>
      </c>
      <c r="K277" s="7">
        <v>1777000</v>
      </c>
      <c r="L277" s="7">
        <v>1.4365619089775059E-2</v>
      </c>
      <c r="M277" s="7">
        <v>575.42744170000003</v>
      </c>
      <c r="N277" s="7">
        <v>7.4978907047679538E-2</v>
      </c>
      <c r="O277" s="7">
        <v>483.19853060000003</v>
      </c>
      <c r="P277" s="7">
        <v>3.3664882430288236E-2</v>
      </c>
      <c r="Q277" s="7">
        <v>1605.557818</v>
      </c>
      <c r="R277" s="7">
        <v>0.16346327808981034</v>
      </c>
      <c r="S277" s="7">
        <v>583.39866429999995</v>
      </c>
      <c r="T277" s="7">
        <v>8.2980065610248885E-2</v>
      </c>
      <c r="U277" s="9">
        <v>0.4</v>
      </c>
    </row>
    <row r="278" spans="1:21" x14ac:dyDescent="0.25">
      <c r="A278" s="6">
        <v>76</v>
      </c>
      <c r="B278" s="7" t="s">
        <v>27</v>
      </c>
      <c r="C278" s="7">
        <v>53.00911894</v>
      </c>
      <c r="D278" s="7">
        <v>0.52613431075970629</v>
      </c>
      <c r="E278" s="7">
        <v>27.076623139999999</v>
      </c>
      <c r="F278" s="7">
        <v>0.31705524040507199</v>
      </c>
      <c r="G278" s="7">
        <v>-5.795163649</v>
      </c>
      <c r="H278" s="7">
        <v>0.42100190975319968</v>
      </c>
      <c r="I278" s="7">
        <v>55.486709380000001</v>
      </c>
      <c r="J278" s="7">
        <v>0.71330570274903504</v>
      </c>
      <c r="K278" s="7">
        <v>1699000</v>
      </c>
      <c r="L278" s="7">
        <v>1.2796265743833246E-2</v>
      </c>
      <c r="M278" s="7">
        <v>543.79880100000003</v>
      </c>
      <c r="N278" s="7">
        <v>6.0008472208423369E-2</v>
      </c>
      <c r="O278" s="7">
        <v>493.58679890000002</v>
      </c>
      <c r="P278" s="7">
        <v>3.8569752298212787E-2</v>
      </c>
      <c r="Q278" s="7">
        <v>1424.172951</v>
      </c>
      <c r="R278" s="7">
        <v>0.12251237236182975</v>
      </c>
      <c r="S278" s="7">
        <v>764.84873909999999</v>
      </c>
      <c r="T278" s="7">
        <v>0.16189101861052935</v>
      </c>
      <c r="U278" s="9">
        <v>0.4</v>
      </c>
    </row>
    <row r="279" spans="1:21" x14ac:dyDescent="0.25">
      <c r="A279" s="6">
        <v>77</v>
      </c>
      <c r="B279" s="7" t="s">
        <v>27</v>
      </c>
      <c r="C279" s="7">
        <v>32.317553070000002</v>
      </c>
      <c r="D279" s="7">
        <v>0.30223327775040326</v>
      </c>
      <c r="E279" s="7">
        <v>65.934120590000006</v>
      </c>
      <c r="F279" s="7">
        <v>0.79472901071577318</v>
      </c>
      <c r="G279" s="7">
        <v>-8.2324709659999993</v>
      </c>
      <c r="H279" s="7">
        <v>0.40544998661677856</v>
      </c>
      <c r="I279" s="7">
        <v>69.224039250000004</v>
      </c>
      <c r="J279" s="7">
        <v>0.89470825580855906</v>
      </c>
      <c r="K279" s="7">
        <v>2320000</v>
      </c>
      <c r="L279" s="7">
        <v>2.5290732767293066E-2</v>
      </c>
      <c r="M279" s="7">
        <v>479.96787360000002</v>
      </c>
      <c r="N279" s="7">
        <v>2.9796085010544489E-2</v>
      </c>
      <c r="O279" s="7">
        <v>820.15249719999997</v>
      </c>
      <c r="P279" s="7">
        <v>0.1927592868031513</v>
      </c>
      <c r="Q279" s="7">
        <v>1186.628328</v>
      </c>
      <c r="R279" s="7">
        <v>6.8882388650665496E-2</v>
      </c>
      <c r="S279" s="7">
        <v>787.56089139999995</v>
      </c>
      <c r="T279" s="7">
        <v>0.17176832279271814</v>
      </c>
      <c r="U279" s="9">
        <v>0.4</v>
      </c>
    </row>
    <row r="280" spans="1:21" x14ac:dyDescent="0.25">
      <c r="A280" s="6">
        <v>78</v>
      </c>
      <c r="B280" s="7" t="s">
        <v>27</v>
      </c>
      <c r="C280" s="7">
        <v>13.5941984</v>
      </c>
      <c r="D280" s="7">
        <v>9.9630029724082761E-2</v>
      </c>
      <c r="E280" s="7">
        <v>42.536899519999999</v>
      </c>
      <c r="F280" s="7">
        <v>0.50710784268556386</v>
      </c>
      <c r="G280" s="7">
        <v>-25.22406148</v>
      </c>
      <c r="H280" s="7">
        <v>0.2970303762557307</v>
      </c>
      <c r="I280" s="7">
        <v>31.99507118</v>
      </c>
      <c r="J280" s="7">
        <v>0.4030967185171786</v>
      </c>
      <c r="K280" s="7">
        <v>2914000</v>
      </c>
      <c r="L280" s="7">
        <v>3.7241962094080719E-2</v>
      </c>
      <c r="M280" s="7">
        <v>585.59498029999997</v>
      </c>
      <c r="N280" s="7">
        <v>7.979139568829699E-2</v>
      </c>
      <c r="O280" s="7">
        <v>734.2624922</v>
      </c>
      <c r="P280" s="7">
        <v>0.15220591589335408</v>
      </c>
      <c r="Q280" s="7">
        <v>1197.767525</v>
      </c>
      <c r="R280" s="7">
        <v>7.1397263313458637E-2</v>
      </c>
      <c r="S280" s="7">
        <v>589.75318709999999</v>
      </c>
      <c r="T280" s="7">
        <v>8.5743588582409228E-2</v>
      </c>
      <c r="U280" s="9">
        <v>0.4</v>
      </c>
    </row>
    <row r="281" spans="1:21" x14ac:dyDescent="0.25">
      <c r="A281" s="6">
        <v>79</v>
      </c>
      <c r="B281" s="7" t="s">
        <v>27</v>
      </c>
      <c r="C281" s="7">
        <v>4.4220064030000001</v>
      </c>
      <c r="D281" s="7">
        <v>3.7880456352113682E-4</v>
      </c>
      <c r="E281" s="7">
        <v>29.069172089999999</v>
      </c>
      <c r="F281" s="7">
        <v>0.34154957050700008</v>
      </c>
      <c r="G281" s="7">
        <v>11.056456219999999</v>
      </c>
      <c r="H281" s="7">
        <v>0.52852839814427177</v>
      </c>
      <c r="I281" s="7">
        <v>32.234806450000001</v>
      </c>
      <c r="J281" s="7">
        <v>0.40626244216565749</v>
      </c>
      <c r="K281" s="7">
        <v>2648000</v>
      </c>
      <c r="L281" s="7">
        <v>3.1890064786125306E-2</v>
      </c>
      <c r="M281" s="7">
        <v>788.28036559999998</v>
      </c>
      <c r="N281" s="7">
        <v>0.17572622836996765</v>
      </c>
      <c r="O281" s="7">
        <v>499.4627193</v>
      </c>
      <c r="P281" s="7">
        <v>4.1344095825351285E-2</v>
      </c>
      <c r="Q281" s="7">
        <v>1124.833576</v>
      </c>
      <c r="R281" s="7">
        <v>5.4931108670754382E-2</v>
      </c>
      <c r="S281" s="7">
        <v>522.12927930000001</v>
      </c>
      <c r="T281" s="7">
        <v>5.6334578881074585E-2</v>
      </c>
      <c r="U281" s="9">
        <v>0.4</v>
      </c>
    </row>
    <row r="282" spans="1:21" x14ac:dyDescent="0.25">
      <c r="A282" s="6">
        <v>2</v>
      </c>
      <c r="B282" s="7" t="s">
        <v>28</v>
      </c>
      <c r="C282" s="7">
        <v>29.858694549999999</v>
      </c>
      <c r="D282" s="7">
        <v>0.27562625505764815</v>
      </c>
      <c r="E282" s="7">
        <v>31.206212440000002</v>
      </c>
      <c r="F282" s="7">
        <v>0.36782012801277175</v>
      </c>
      <c r="G282" s="7">
        <v>-12.5660481</v>
      </c>
      <c r="H282" s="7">
        <v>0.37779838190380571</v>
      </c>
      <c r="I282" s="7">
        <v>26.411676759999999</v>
      </c>
      <c r="J282" s="7">
        <v>0.32936754318899669</v>
      </c>
      <c r="K282" s="7">
        <v>9164000</v>
      </c>
      <c r="L282" s="7">
        <v>0.16299142891634139</v>
      </c>
      <c r="M282" s="7">
        <v>1001.772838</v>
      </c>
      <c r="N282" s="7">
        <v>0.27677626011337719</v>
      </c>
      <c r="O282" s="7">
        <v>1005.557273</v>
      </c>
      <c r="P282" s="7">
        <v>0.28029902604830792</v>
      </c>
      <c r="Q282" s="7">
        <v>1907.132513</v>
      </c>
      <c r="R282" s="7">
        <v>0.2315492055938369</v>
      </c>
      <c r="S282" s="7">
        <v>967.24830999999995</v>
      </c>
      <c r="T282" s="7">
        <v>0.24991271297561113</v>
      </c>
      <c r="U282" s="9">
        <v>0.74</v>
      </c>
    </row>
    <row r="283" spans="1:21" x14ac:dyDescent="0.25">
      <c r="A283" s="6">
        <v>3</v>
      </c>
      <c r="B283" s="7" t="s">
        <v>28</v>
      </c>
      <c r="C283" s="7">
        <v>51.947082109999997</v>
      </c>
      <c r="D283" s="7">
        <v>0.51464213347235599</v>
      </c>
      <c r="E283" s="7">
        <v>24.77206086</v>
      </c>
      <c r="F283" s="7">
        <v>0.28872534204710598</v>
      </c>
      <c r="G283" s="7">
        <v>18.641144969999999</v>
      </c>
      <c r="H283" s="7">
        <v>0.57692463264081728</v>
      </c>
      <c r="I283" s="7">
        <v>29.336501609999999</v>
      </c>
      <c r="J283" s="7">
        <v>0.3679900921168357</v>
      </c>
      <c r="K283" s="7">
        <v>7309000</v>
      </c>
      <c r="L283" s="7">
        <v>0.12566898716349442</v>
      </c>
      <c r="M283" s="7">
        <v>1048.522408</v>
      </c>
      <c r="N283" s="7">
        <v>0.29890371725219272</v>
      </c>
      <c r="O283" s="7">
        <v>907.39836279999997</v>
      </c>
      <c r="P283" s="7">
        <v>0.23395283368934744</v>
      </c>
      <c r="Q283" s="7">
        <v>1606.5492770000001</v>
      </c>
      <c r="R283" s="7">
        <v>0.16368711784399537</v>
      </c>
      <c r="S283" s="7">
        <v>872.16423759999998</v>
      </c>
      <c r="T283" s="7">
        <v>0.20856153262199653</v>
      </c>
      <c r="U283" s="9">
        <v>0.74</v>
      </c>
    </row>
    <row r="284" spans="1:21" x14ac:dyDescent="0.25">
      <c r="A284" s="6">
        <v>4</v>
      </c>
      <c r="B284" s="7" t="s">
        <v>28</v>
      </c>
      <c r="C284" s="7">
        <v>42.745018880000003</v>
      </c>
      <c r="D284" s="7">
        <v>0.41506767516607784</v>
      </c>
      <c r="E284" s="7">
        <v>14.32765199</v>
      </c>
      <c r="F284" s="7">
        <v>0.16033261243246555</v>
      </c>
      <c r="G284" s="7">
        <v>-10.50019766</v>
      </c>
      <c r="H284" s="7">
        <v>0.39098012022220835</v>
      </c>
      <c r="I284" s="7">
        <v>15.83239058</v>
      </c>
      <c r="J284" s="7">
        <v>0.18966721272009321</v>
      </c>
      <c r="K284" s="7">
        <v>3359000</v>
      </c>
      <c r="L284" s="7">
        <v>4.6195324131825678E-2</v>
      </c>
      <c r="M284" s="7">
        <v>592.76486050000005</v>
      </c>
      <c r="N284" s="7">
        <v>8.3185035818376121E-2</v>
      </c>
      <c r="O284" s="7">
        <v>769.40548669999998</v>
      </c>
      <c r="P284" s="7">
        <v>0.1687988464775293</v>
      </c>
      <c r="Q284" s="7">
        <v>1476.5138569999999</v>
      </c>
      <c r="R284" s="7">
        <v>0.13432927606925474</v>
      </c>
      <c r="S284" s="7">
        <v>669.33601150000004</v>
      </c>
      <c r="T284" s="7">
        <v>0.12035342008994618</v>
      </c>
      <c r="U284" s="9">
        <v>0.74</v>
      </c>
    </row>
    <row r="285" spans="1:21" x14ac:dyDescent="0.25">
      <c r="A285" s="6">
        <v>5</v>
      </c>
      <c r="B285" s="7" t="s">
        <v>28</v>
      </c>
      <c r="C285" s="7">
        <v>33.342903020000001</v>
      </c>
      <c r="D285" s="7">
        <v>0.31332847056681029</v>
      </c>
      <c r="E285" s="7">
        <v>32.07579114</v>
      </c>
      <c r="F285" s="7">
        <v>0.3785098266158628</v>
      </c>
      <c r="G285" s="7">
        <v>33.033420909999997</v>
      </c>
      <c r="H285" s="7">
        <v>0.66875858711010661</v>
      </c>
      <c r="I285" s="7">
        <v>44.898412</v>
      </c>
      <c r="J285" s="7">
        <v>0.57348637865461627</v>
      </c>
      <c r="K285" s="7">
        <v>2613000</v>
      </c>
      <c r="L285" s="7">
        <v>3.1185867771920648E-2</v>
      </c>
      <c r="M285" s="7">
        <v>564.94477389999997</v>
      </c>
      <c r="N285" s="7">
        <v>7.0017261786665536E-2</v>
      </c>
      <c r="O285" s="7">
        <v>888.13767059999998</v>
      </c>
      <c r="P285" s="7">
        <v>0.22485880703553551</v>
      </c>
      <c r="Q285" s="7">
        <v>1586.683037</v>
      </c>
      <c r="R285" s="7">
        <v>0.15920195579676988</v>
      </c>
      <c r="S285" s="7">
        <v>994.96299290000002</v>
      </c>
      <c r="T285" s="7">
        <v>0.26196557127368653</v>
      </c>
      <c r="U285" s="9">
        <v>0.74</v>
      </c>
    </row>
    <row r="286" spans="1:21" x14ac:dyDescent="0.25">
      <c r="A286" s="6">
        <v>6</v>
      </c>
      <c r="B286" s="7" t="s">
        <v>28</v>
      </c>
      <c r="C286" s="7">
        <v>28.084966510000001</v>
      </c>
      <c r="D286" s="7">
        <v>0.25643294977912573</v>
      </c>
      <c r="E286" s="7">
        <v>29.343776850000001</v>
      </c>
      <c r="F286" s="7">
        <v>0.34492527660395733</v>
      </c>
      <c r="G286" s="7">
        <v>-46.077348069999999</v>
      </c>
      <c r="H286" s="7">
        <v>0.16397013066116914</v>
      </c>
      <c r="I286" s="7">
        <v>50.509282740000003</v>
      </c>
      <c r="J286" s="7">
        <v>0.64757838101278498</v>
      </c>
      <c r="K286" s="7">
        <v>3531000</v>
      </c>
      <c r="L286" s="7">
        <v>4.9655949458774294E-2</v>
      </c>
      <c r="M286" s="7">
        <v>664.10382479999998</v>
      </c>
      <c r="N286" s="7">
        <v>0.11695111911873024</v>
      </c>
      <c r="O286" s="7">
        <v>724.85823570000002</v>
      </c>
      <c r="P286" s="7">
        <v>0.14776565183730506</v>
      </c>
      <c r="Q286" s="7">
        <v>2696.883339</v>
      </c>
      <c r="R286" s="7">
        <v>0.40984970088334094</v>
      </c>
      <c r="S286" s="7">
        <v>781.54876490000004</v>
      </c>
      <c r="T286" s="7">
        <v>0.16915370479271921</v>
      </c>
      <c r="U286" s="9">
        <v>0.74</v>
      </c>
    </row>
    <row r="287" spans="1:21" x14ac:dyDescent="0.25">
      <c r="A287" s="6">
        <v>7</v>
      </c>
      <c r="B287" s="7" t="s">
        <v>28</v>
      </c>
      <c r="C287" s="7">
        <v>60.449115769999999</v>
      </c>
      <c r="D287" s="7">
        <v>0.60664165304056084</v>
      </c>
      <c r="E287" s="7">
        <v>19.855857990000001</v>
      </c>
      <c r="F287" s="7">
        <v>0.22829064309236952</v>
      </c>
      <c r="G287" s="7">
        <v>15.66457834</v>
      </c>
      <c r="H287" s="7">
        <v>0.55793181416556059</v>
      </c>
      <c r="I287" s="7">
        <v>50.439444450000003</v>
      </c>
      <c r="J287" s="7">
        <v>0.6466561607394713</v>
      </c>
      <c r="K287" s="7">
        <v>2449000</v>
      </c>
      <c r="L287" s="7">
        <v>2.7886201762504528E-2</v>
      </c>
      <c r="M287" s="7">
        <v>826.05532100000005</v>
      </c>
      <c r="N287" s="7">
        <v>0.19360583039698454</v>
      </c>
      <c r="O287" s="7">
        <v>650.29091830000004</v>
      </c>
      <c r="P287" s="7">
        <v>0.1125583412745594</v>
      </c>
      <c r="Q287" s="7">
        <v>1292.581815</v>
      </c>
      <c r="R287" s="7">
        <v>9.2803299636518691E-2</v>
      </c>
      <c r="S287" s="7">
        <v>799.37749610000003</v>
      </c>
      <c r="T287" s="7">
        <v>0.17690725447479316</v>
      </c>
      <c r="U287" s="9">
        <v>0.74</v>
      </c>
    </row>
    <row r="288" spans="1:21" x14ac:dyDescent="0.25">
      <c r="A288" s="6">
        <v>8</v>
      </c>
      <c r="B288" s="7" t="s">
        <v>28</v>
      </c>
      <c r="C288" s="7">
        <v>28.39659383</v>
      </c>
      <c r="D288" s="7">
        <v>0.25980503284428819</v>
      </c>
      <c r="E288" s="7">
        <v>27.174507349999999</v>
      </c>
      <c r="F288" s="7">
        <v>0.31825852735644478</v>
      </c>
      <c r="G288" s="7">
        <v>-24.307560500000001</v>
      </c>
      <c r="H288" s="7">
        <v>0.30287836788813538</v>
      </c>
      <c r="I288" s="7">
        <v>27.211653250000001</v>
      </c>
      <c r="J288" s="7">
        <v>0.33993129750274509</v>
      </c>
      <c r="K288" s="7">
        <v>4480000</v>
      </c>
      <c r="L288" s="7">
        <v>6.8749748501066354E-2</v>
      </c>
      <c r="M288" s="7">
        <v>613.09129629999995</v>
      </c>
      <c r="N288" s="7">
        <v>9.2805922961282081E-2</v>
      </c>
      <c r="O288" s="7">
        <v>810.89271450000001</v>
      </c>
      <c r="P288" s="7">
        <v>0.1883872367330969</v>
      </c>
      <c r="Q288" s="7">
        <v>1222.492624</v>
      </c>
      <c r="R288" s="7">
        <v>7.6979400428921457E-2</v>
      </c>
      <c r="S288" s="7">
        <v>610.15794770000002</v>
      </c>
      <c r="T288" s="7">
        <v>9.4617429535428108E-2</v>
      </c>
      <c r="U288" s="9">
        <v>0.74</v>
      </c>
    </row>
    <row r="289" spans="1:21" x14ac:dyDescent="0.25">
      <c r="A289" s="6">
        <v>9</v>
      </c>
      <c r="B289" s="7" t="s">
        <v>28</v>
      </c>
      <c r="C289" s="7">
        <v>26.44356183</v>
      </c>
      <c r="D289" s="7">
        <v>0.23867150022294942</v>
      </c>
      <c r="E289" s="7">
        <v>19.157490630000002</v>
      </c>
      <c r="F289" s="7">
        <v>0.21970563912132426</v>
      </c>
      <c r="G289" s="7">
        <v>16.95277145</v>
      </c>
      <c r="H289" s="7">
        <v>0.5661514917137519</v>
      </c>
      <c r="I289" s="7">
        <v>20.554707180000001</v>
      </c>
      <c r="J289" s="7">
        <v>0.2520257857253268</v>
      </c>
      <c r="K289" s="7">
        <v>3027000</v>
      </c>
      <c r="L289" s="7">
        <v>3.9515512454227193E-2</v>
      </c>
      <c r="M289" s="7">
        <v>550.76906080000003</v>
      </c>
      <c r="N289" s="7">
        <v>6.3307628221428588E-2</v>
      </c>
      <c r="O289" s="7">
        <v>612.16214000000002</v>
      </c>
      <c r="P289" s="7">
        <v>9.455565878854337E-2</v>
      </c>
      <c r="Q289" s="7">
        <v>1289.2247809999999</v>
      </c>
      <c r="R289" s="7">
        <v>9.2045388653461707E-2</v>
      </c>
      <c r="S289" s="7">
        <v>633.43614660000003</v>
      </c>
      <c r="T289" s="7">
        <v>0.10474090212894328</v>
      </c>
      <c r="U289" s="9">
        <v>0.74</v>
      </c>
    </row>
    <row r="290" spans="1:21" x14ac:dyDescent="0.25">
      <c r="A290" s="6">
        <v>10</v>
      </c>
      <c r="B290" s="7" t="s">
        <v>28</v>
      </c>
      <c r="C290" s="7">
        <v>24.733811759999998</v>
      </c>
      <c r="D290" s="7">
        <v>0.22017049313311099</v>
      </c>
      <c r="E290" s="7">
        <v>16.28851135</v>
      </c>
      <c r="F290" s="7">
        <v>0.18443738358365633</v>
      </c>
      <c r="G290" s="7">
        <v>21.706545380000001</v>
      </c>
      <c r="H290" s="7">
        <v>0.59648427997218179</v>
      </c>
      <c r="I290" s="7">
        <v>13.805813049999999</v>
      </c>
      <c r="J290" s="7">
        <v>0.16290609237181519</v>
      </c>
      <c r="K290" s="7">
        <v>1742000</v>
      </c>
      <c r="L290" s="7">
        <v>1.36614220755704E-2</v>
      </c>
      <c r="M290" s="7">
        <v>606.88339240000005</v>
      </c>
      <c r="N290" s="7">
        <v>8.9867604438370899E-2</v>
      </c>
      <c r="O290" s="7">
        <v>684.39106870000001</v>
      </c>
      <c r="P290" s="7">
        <v>0.12865888809896661</v>
      </c>
      <c r="Q290" s="7">
        <v>1406.466132</v>
      </c>
      <c r="R290" s="7">
        <v>0.11851473855916299</v>
      </c>
      <c r="S290" s="7">
        <v>730.28070590000004</v>
      </c>
      <c r="T290" s="7">
        <v>0.14685770189151454</v>
      </c>
      <c r="U290" s="9">
        <v>0.74</v>
      </c>
    </row>
    <row r="291" spans="1:21" x14ac:dyDescent="0.25">
      <c r="A291" s="6">
        <v>11</v>
      </c>
      <c r="B291" s="7" t="s">
        <v>28</v>
      </c>
      <c r="C291" s="7">
        <v>30.805848510000001</v>
      </c>
      <c r="D291" s="7">
        <v>0.28587529814096185</v>
      </c>
      <c r="E291" s="7">
        <v>25.710624360000001</v>
      </c>
      <c r="F291" s="7">
        <v>0.30026306822975307</v>
      </c>
      <c r="G291" s="7">
        <v>-15.906345659999999</v>
      </c>
      <c r="H291" s="7">
        <v>0.35648467618292184</v>
      </c>
      <c r="I291" s="7">
        <v>27.602010799999999</v>
      </c>
      <c r="J291" s="7">
        <v>0.34508600055247685</v>
      </c>
      <c r="K291" s="7">
        <v>3613000</v>
      </c>
      <c r="L291" s="7">
        <v>5.1305782463482358E-2</v>
      </c>
      <c r="M291" s="7">
        <v>514.76176429999998</v>
      </c>
      <c r="N291" s="7">
        <v>4.6264692639596039E-2</v>
      </c>
      <c r="O291" s="7">
        <v>770.08367150000004</v>
      </c>
      <c r="P291" s="7">
        <v>0.16911905462910398</v>
      </c>
      <c r="Q291" s="7">
        <v>1236.5219059999999</v>
      </c>
      <c r="R291" s="7">
        <v>8.014676391472568E-2</v>
      </c>
      <c r="S291" s="7">
        <v>865.98956290000001</v>
      </c>
      <c r="T291" s="7">
        <v>0.20587622391886826</v>
      </c>
      <c r="U291" s="9">
        <v>0.74</v>
      </c>
    </row>
    <row r="292" spans="1:21" x14ac:dyDescent="0.25">
      <c r="A292" s="6">
        <v>12</v>
      </c>
      <c r="B292" s="7" t="s">
        <v>28</v>
      </c>
      <c r="C292" s="7">
        <v>57.050769010000003</v>
      </c>
      <c r="D292" s="7">
        <v>0.56986853713100027</v>
      </c>
      <c r="E292" s="7">
        <v>4.8753401350000001</v>
      </c>
      <c r="F292" s="7">
        <v>4.41356945084476E-2</v>
      </c>
      <c r="G292" s="7">
        <v>4.2794098329999999</v>
      </c>
      <c r="H292" s="7">
        <v>0.48528555233346399</v>
      </c>
      <c r="I292" s="7">
        <v>8.6417924559999992</v>
      </c>
      <c r="J292" s="7">
        <v>9.4714782367001329E-2</v>
      </c>
      <c r="K292" s="7">
        <v>3453000</v>
      </c>
      <c r="L292" s="7">
        <v>4.8086596112832482E-2</v>
      </c>
      <c r="M292" s="7">
        <v>899.70579420000001</v>
      </c>
      <c r="N292" s="7">
        <v>0.22846599465061249</v>
      </c>
      <c r="O292" s="7">
        <v>887.49464469999998</v>
      </c>
      <c r="P292" s="7">
        <v>0.22455519932440191</v>
      </c>
      <c r="Q292" s="7">
        <v>1226.5061209999999</v>
      </c>
      <c r="R292" s="7">
        <v>7.7885519776168491E-2</v>
      </c>
      <c r="S292" s="7">
        <v>893.63319679999995</v>
      </c>
      <c r="T292" s="7">
        <v>0.21789818366644204</v>
      </c>
      <c r="U292" s="9">
        <v>0.74</v>
      </c>
    </row>
    <row r="293" spans="1:21" x14ac:dyDescent="0.25">
      <c r="A293" s="6">
        <v>13</v>
      </c>
      <c r="B293" s="7" t="s">
        <v>28</v>
      </c>
      <c r="C293" s="7">
        <v>30.64613031</v>
      </c>
      <c r="D293" s="7">
        <v>0.28414700603416504</v>
      </c>
      <c r="E293" s="7">
        <v>22.775854509999998</v>
      </c>
      <c r="F293" s="7">
        <v>0.26418605166306547</v>
      </c>
      <c r="G293" s="7">
        <v>-11.929867850000001</v>
      </c>
      <c r="H293" s="7">
        <v>0.38185770847288492</v>
      </c>
      <c r="I293" s="7">
        <v>15.487568209999999</v>
      </c>
      <c r="J293" s="7">
        <v>0.18511380540863029</v>
      </c>
      <c r="K293" s="7">
        <v>21101000</v>
      </c>
      <c r="L293" s="7">
        <v>0.40316285058951351</v>
      </c>
      <c r="M293" s="7">
        <v>1284.105196</v>
      </c>
      <c r="N293" s="7">
        <v>0.41040951386406854</v>
      </c>
      <c r="O293" s="7">
        <v>1226.8277109999999</v>
      </c>
      <c r="P293" s="7">
        <v>0.38477290684022658</v>
      </c>
      <c r="Q293" s="7">
        <v>2366.6815310000002</v>
      </c>
      <c r="R293" s="7">
        <v>0.33530068621489706</v>
      </c>
      <c r="S293" s="7">
        <v>1106.273205</v>
      </c>
      <c r="T293" s="7">
        <v>0.31037334914402304</v>
      </c>
      <c r="U293" s="9">
        <v>0.74</v>
      </c>
    </row>
    <row r="294" spans="1:21" x14ac:dyDescent="0.25">
      <c r="A294" s="6">
        <v>14</v>
      </c>
      <c r="B294" s="7" t="s">
        <v>28</v>
      </c>
      <c r="C294" s="7">
        <v>24.55487609</v>
      </c>
      <c r="D294" s="7">
        <v>0.21823425101364441</v>
      </c>
      <c r="E294" s="7">
        <v>22.777640730000002</v>
      </c>
      <c r="F294" s="7">
        <v>0.26420800959906232</v>
      </c>
      <c r="G294" s="7">
        <v>9.1157990150000003</v>
      </c>
      <c r="H294" s="7">
        <v>0.51614549038545432</v>
      </c>
      <c r="I294" s="7">
        <v>23.145968790000001</v>
      </c>
      <c r="J294" s="7">
        <v>0.28624360506485269</v>
      </c>
      <c r="K294" s="7">
        <v>29484000</v>
      </c>
      <c r="L294" s="7">
        <v>0.57182809544887525</v>
      </c>
      <c r="M294" s="7">
        <v>1608.6290280000001</v>
      </c>
      <c r="N294" s="7">
        <v>0.56401279156489348</v>
      </c>
      <c r="O294" s="7">
        <v>1573.4906920000001</v>
      </c>
      <c r="P294" s="7">
        <v>0.54845146814883283</v>
      </c>
      <c r="Q294" s="7">
        <v>3408.581678</v>
      </c>
      <c r="R294" s="7">
        <v>0.57052843924330221</v>
      </c>
      <c r="S294" s="7">
        <v>1477.3208219999999</v>
      </c>
      <c r="T294" s="7">
        <v>0.47173851307810299</v>
      </c>
      <c r="U294" s="9">
        <v>0.74</v>
      </c>
    </row>
    <row r="295" spans="1:21" x14ac:dyDescent="0.25">
      <c r="A295" s="6">
        <v>15</v>
      </c>
      <c r="B295" s="7" t="s">
        <v>28</v>
      </c>
      <c r="C295" s="7">
        <v>26.65599091</v>
      </c>
      <c r="D295" s="7">
        <v>0.24097017064509352</v>
      </c>
      <c r="E295" s="7">
        <v>41.549820629999999</v>
      </c>
      <c r="F295" s="7">
        <v>0.49497371861884781</v>
      </c>
      <c r="G295" s="7">
        <v>-2.931185529</v>
      </c>
      <c r="H295" s="7">
        <v>0.43927632565306052</v>
      </c>
      <c r="I295" s="7">
        <v>35.941569790000003</v>
      </c>
      <c r="J295" s="7">
        <v>0.4552105521569515</v>
      </c>
      <c r="K295" s="7">
        <v>3547000</v>
      </c>
      <c r="L295" s="7">
        <v>4.9977868093839285E-2</v>
      </c>
      <c r="M295" s="7">
        <v>578.13765609999996</v>
      </c>
      <c r="N295" s="7">
        <v>7.6261702867469944E-2</v>
      </c>
      <c r="O295" s="7">
        <v>921.64544249999994</v>
      </c>
      <c r="P295" s="7">
        <v>0.2406796595575674</v>
      </c>
      <c r="Q295" s="7">
        <v>1349.5933560000001</v>
      </c>
      <c r="R295" s="7">
        <v>0.10567468344880719</v>
      </c>
      <c r="S295" s="7">
        <v>816.96534759999997</v>
      </c>
      <c r="T295" s="7">
        <v>0.18455604781159485</v>
      </c>
      <c r="U295" s="9">
        <v>0.74</v>
      </c>
    </row>
    <row r="296" spans="1:21" x14ac:dyDescent="0.25">
      <c r="A296" s="6">
        <v>16</v>
      </c>
      <c r="B296" s="7" t="s">
        <v>28</v>
      </c>
      <c r="C296" s="7">
        <v>31.370728710000002</v>
      </c>
      <c r="D296" s="7">
        <v>0.29198780123043933</v>
      </c>
      <c r="E296" s="7">
        <v>39.367948560000002</v>
      </c>
      <c r="F296" s="7">
        <v>0.46815204644725222</v>
      </c>
      <c r="G296" s="7">
        <v>3.3788168619999999</v>
      </c>
      <c r="H296" s="7">
        <v>0.47953906621556536</v>
      </c>
      <c r="I296" s="7">
        <v>25.885491630000001</v>
      </c>
      <c r="J296" s="7">
        <v>0.32241922594923916</v>
      </c>
      <c r="K296" s="7">
        <v>5574000</v>
      </c>
      <c r="L296" s="7">
        <v>9.0760935173634857E-2</v>
      </c>
      <c r="M296" s="7">
        <v>581.1568211</v>
      </c>
      <c r="N296" s="7">
        <v>7.7690730859224996E-2</v>
      </c>
      <c r="O296" s="7">
        <v>880.63593400000002</v>
      </c>
      <c r="P296" s="7">
        <v>0.22131682672237335</v>
      </c>
      <c r="Q296" s="7">
        <v>1368.3340450000001</v>
      </c>
      <c r="R296" s="7">
        <v>0.10990573205396124</v>
      </c>
      <c r="S296" s="7">
        <v>727.58354810000003</v>
      </c>
      <c r="T296" s="7">
        <v>0.14568473300393081</v>
      </c>
      <c r="U296" s="9">
        <v>0.74</v>
      </c>
    </row>
    <row r="297" spans="1:21" x14ac:dyDescent="0.25">
      <c r="A297" s="6">
        <v>17</v>
      </c>
      <c r="B297" s="7" t="s">
        <v>28</v>
      </c>
      <c r="C297" s="7">
        <v>34.073293929999998</v>
      </c>
      <c r="D297" s="7">
        <v>0.32123194584156989</v>
      </c>
      <c r="E297" s="7">
        <v>30.489142489999999</v>
      </c>
      <c r="F297" s="7">
        <v>0.35900521379875805</v>
      </c>
      <c r="G297" s="7">
        <v>-15.06957147</v>
      </c>
      <c r="H297" s="7">
        <v>0.36182394866393131</v>
      </c>
      <c r="I297" s="7">
        <v>33.153487609999999</v>
      </c>
      <c r="J297" s="7">
        <v>0.41839370125667069</v>
      </c>
      <c r="K297" s="7">
        <v>5289000</v>
      </c>
      <c r="L297" s="7">
        <v>8.5026759486539774E-2</v>
      </c>
      <c r="M297" s="7">
        <v>642.1818786</v>
      </c>
      <c r="N297" s="7">
        <v>0.10657504667699616</v>
      </c>
      <c r="O297" s="7">
        <v>942.90133930000002</v>
      </c>
      <c r="P297" s="7">
        <v>0.2507157314724634</v>
      </c>
      <c r="Q297" s="7">
        <v>1326.1565029999999</v>
      </c>
      <c r="R297" s="7">
        <v>0.10038339110652185</v>
      </c>
      <c r="S297" s="7">
        <v>852.32122589999994</v>
      </c>
      <c r="T297" s="7">
        <v>0.19993199105047266</v>
      </c>
      <c r="U297" s="9">
        <v>0.74</v>
      </c>
    </row>
    <row r="298" spans="1:21" x14ac:dyDescent="0.25">
      <c r="A298" s="6">
        <v>18</v>
      </c>
      <c r="B298" s="7" t="s">
        <v>28</v>
      </c>
      <c r="C298" s="7">
        <v>44.771083689999998</v>
      </c>
      <c r="D298" s="7">
        <v>0.43699148734892046</v>
      </c>
      <c r="E298" s="7">
        <v>18.048488769999999</v>
      </c>
      <c r="F298" s="7">
        <v>0.20607272052100969</v>
      </c>
      <c r="G298" s="7">
        <v>-13.709272410000001</v>
      </c>
      <c r="H298" s="7">
        <v>0.37050371845582825</v>
      </c>
      <c r="I298" s="7">
        <v>21.24159573</v>
      </c>
      <c r="J298" s="7">
        <v>0.26109620463617111</v>
      </c>
      <c r="K298" s="7">
        <v>9347000</v>
      </c>
      <c r="L298" s="7">
        <v>0.16667337330489718</v>
      </c>
      <c r="M298" s="7">
        <v>1046.42887</v>
      </c>
      <c r="N298" s="7">
        <v>0.29791280605528792</v>
      </c>
      <c r="O298" s="7">
        <v>657.29824929999995</v>
      </c>
      <c r="P298" s="7">
        <v>0.11586688565211202</v>
      </c>
      <c r="Q298" s="7">
        <v>1429.4070710000001</v>
      </c>
      <c r="R298" s="7">
        <v>0.12369406937015262</v>
      </c>
      <c r="S298" s="7">
        <v>702.58769540000003</v>
      </c>
      <c r="T298" s="7">
        <v>0.13481426871899885</v>
      </c>
      <c r="U298" s="9">
        <v>0.74</v>
      </c>
    </row>
    <row r="299" spans="1:21" x14ac:dyDescent="0.25">
      <c r="A299" s="6">
        <v>19</v>
      </c>
      <c r="B299" s="7" t="s">
        <v>28</v>
      </c>
      <c r="C299" s="7">
        <v>30.477138679999999</v>
      </c>
      <c r="D299" s="7">
        <v>0.28231836721752601</v>
      </c>
      <c r="E299" s="7">
        <v>33.340161799999997</v>
      </c>
      <c r="F299" s="7">
        <v>0.39405268809348548</v>
      </c>
      <c r="G299" s="7">
        <v>-31.449099709999999</v>
      </c>
      <c r="H299" s="7">
        <v>0.2573097733596606</v>
      </c>
      <c r="I299" s="7">
        <v>46.127897179999998</v>
      </c>
      <c r="J299" s="7">
        <v>0.58972182999133582</v>
      </c>
      <c r="K299" s="7">
        <v>2875000</v>
      </c>
      <c r="L299" s="7">
        <v>3.6457285421109813E-2</v>
      </c>
      <c r="M299" s="7">
        <v>647.20991609999999</v>
      </c>
      <c r="N299" s="7">
        <v>0.10895491208054119</v>
      </c>
      <c r="O299" s="7">
        <v>726.87052510000001</v>
      </c>
      <c r="P299" s="7">
        <v>0.14871576376727935</v>
      </c>
      <c r="Q299" s="7">
        <v>1301.137804</v>
      </c>
      <c r="R299" s="7">
        <v>9.4734968494806837E-2</v>
      </c>
      <c r="S299" s="7">
        <v>750.32528130000003</v>
      </c>
      <c r="T299" s="7">
        <v>0.15557490164490906</v>
      </c>
      <c r="U299" s="9">
        <v>0.74</v>
      </c>
    </row>
    <row r="300" spans="1:21" x14ac:dyDescent="0.25">
      <c r="A300" s="6">
        <v>20</v>
      </c>
      <c r="B300" s="7" t="s">
        <v>28</v>
      </c>
      <c r="C300" s="7">
        <v>53.084852840000003</v>
      </c>
      <c r="D300" s="7">
        <v>0.52695381850263689</v>
      </c>
      <c r="E300" s="7">
        <v>31.52328675</v>
      </c>
      <c r="F300" s="7">
        <v>0.3717179107076366</v>
      </c>
      <c r="G300" s="7">
        <v>23.752263559999999</v>
      </c>
      <c r="H300" s="7">
        <v>0.60953755875743532</v>
      </c>
      <c r="I300" s="7">
        <v>26.691255900000002</v>
      </c>
      <c r="J300" s="7">
        <v>0.33305940836644593</v>
      </c>
      <c r="K300" s="7">
        <v>1601000</v>
      </c>
      <c r="L300" s="7">
        <v>1.0824514104060198E-2</v>
      </c>
      <c r="M300" s="7">
        <v>629.36476370000003</v>
      </c>
      <c r="N300" s="7">
        <v>0.10050846337809047</v>
      </c>
      <c r="O300" s="7">
        <v>758.07945199999995</v>
      </c>
      <c r="P300" s="7">
        <v>0.1634512057814281</v>
      </c>
      <c r="Q300" s="7">
        <v>1485.6844880000001</v>
      </c>
      <c r="R300" s="7">
        <v>0.13639971144657376</v>
      </c>
      <c r="S300" s="7">
        <v>673.00232449999999</v>
      </c>
      <c r="T300" s="7">
        <v>0.12194786557665212</v>
      </c>
      <c r="U300" s="9">
        <v>0.74</v>
      </c>
    </row>
    <row r="301" spans="1:21" x14ac:dyDescent="0.25">
      <c r="A301" s="6">
        <v>21</v>
      </c>
      <c r="B301" s="7" t="s">
        <v>28</v>
      </c>
      <c r="C301" s="7">
        <v>35.016438530000002</v>
      </c>
      <c r="D301" s="7">
        <v>0.33143760410561246</v>
      </c>
      <c r="E301" s="7">
        <v>34.690576980000003</v>
      </c>
      <c r="F301" s="7">
        <v>0.41065329165385206</v>
      </c>
      <c r="G301" s="7">
        <v>28.236372289999998</v>
      </c>
      <c r="H301" s="7">
        <v>0.63814967255117361</v>
      </c>
      <c r="I301" s="7">
        <v>34.857012339999997</v>
      </c>
      <c r="J301" s="7">
        <v>0.44088888322772396</v>
      </c>
      <c r="K301" s="7">
        <v>6703000</v>
      </c>
      <c r="L301" s="7">
        <v>0.11347631886040803</v>
      </c>
      <c r="M301" s="7">
        <v>922.63482539999995</v>
      </c>
      <c r="N301" s="7">
        <v>0.23931873950179638</v>
      </c>
      <c r="O301" s="7">
        <v>813.95698379999999</v>
      </c>
      <c r="P301" s="7">
        <v>0.18983404593389278</v>
      </c>
      <c r="Q301" s="7">
        <v>1948.878342</v>
      </c>
      <c r="R301" s="7">
        <v>0.2409740795438528</v>
      </c>
      <c r="S301" s="7">
        <v>716.29346420000002</v>
      </c>
      <c r="T301" s="7">
        <v>0.14077478032970836</v>
      </c>
      <c r="U301" s="9">
        <v>0.74</v>
      </c>
    </row>
    <row r="302" spans="1:21" x14ac:dyDescent="0.25">
      <c r="A302" s="6">
        <v>22</v>
      </c>
      <c r="B302" s="7" t="s">
        <v>28</v>
      </c>
      <c r="C302" s="7">
        <v>29.716682120000002</v>
      </c>
      <c r="D302" s="7">
        <v>0.27408955503325505</v>
      </c>
      <c r="E302" s="7">
        <v>28.934028390000002</v>
      </c>
      <c r="F302" s="7">
        <v>0.33988825403143957</v>
      </c>
      <c r="G302" s="7">
        <v>41.424587979999998</v>
      </c>
      <c r="H302" s="7">
        <v>0.72230078278944954</v>
      </c>
      <c r="I302" s="7">
        <v>36.270823020000002</v>
      </c>
      <c r="J302" s="7">
        <v>0.45955836771429126</v>
      </c>
      <c r="K302" s="7">
        <v>8683000</v>
      </c>
      <c r="L302" s="7">
        <v>0.15331374994970021</v>
      </c>
      <c r="M302" s="7">
        <v>953.13620609999998</v>
      </c>
      <c r="N302" s="7">
        <v>0.2537556208274202</v>
      </c>
      <c r="O302" s="7">
        <v>1201.2938819999999</v>
      </c>
      <c r="P302" s="7">
        <v>0.37271698906278161</v>
      </c>
      <c r="Q302" s="7">
        <v>1619.7136829999999</v>
      </c>
      <c r="R302" s="7">
        <v>0.16665921997129607</v>
      </c>
      <c r="S302" s="7">
        <v>1295.9955689999999</v>
      </c>
      <c r="T302" s="7">
        <v>0.39288184391983283</v>
      </c>
      <c r="U302" s="9">
        <v>0.74</v>
      </c>
    </row>
    <row r="303" spans="1:21" x14ac:dyDescent="0.25">
      <c r="A303" s="6">
        <v>60</v>
      </c>
      <c r="B303" s="7" t="s">
        <v>28</v>
      </c>
      <c r="C303" s="7">
        <v>21.18423671</v>
      </c>
      <c r="D303" s="7">
        <v>0.18176095344760396</v>
      </c>
      <c r="E303" s="7">
        <v>32.518816569999998</v>
      </c>
      <c r="F303" s="7">
        <v>0.38395592174239335</v>
      </c>
      <c r="G303" s="7">
        <v>-24.99804237</v>
      </c>
      <c r="H303" s="7">
        <v>0.29847255459802075</v>
      </c>
      <c r="I303" s="7">
        <v>35.23696984</v>
      </c>
      <c r="J303" s="7">
        <v>0.44590625277525414</v>
      </c>
      <c r="K303" s="7">
        <v>8793000</v>
      </c>
      <c r="L303" s="7">
        <v>0.15552694056577201</v>
      </c>
      <c r="M303" s="7">
        <v>760.34127079999996</v>
      </c>
      <c r="N303" s="7">
        <v>0.1625021255026193</v>
      </c>
      <c r="O303" s="7">
        <v>883.94272149999995</v>
      </c>
      <c r="P303" s="7">
        <v>0.22287814203499184</v>
      </c>
      <c r="Q303" s="7">
        <v>1923.942147</v>
      </c>
      <c r="R303" s="7">
        <v>0.235344283698428</v>
      </c>
      <c r="S303" s="7">
        <v>967.26938949999999</v>
      </c>
      <c r="T303" s="7">
        <v>0.24992188025446516</v>
      </c>
      <c r="U303" s="9">
        <v>0.74</v>
      </c>
    </row>
    <row r="304" spans="1:21" x14ac:dyDescent="0.25">
      <c r="A304" s="6">
        <v>61</v>
      </c>
      <c r="B304" s="7" t="s">
        <v>28</v>
      </c>
      <c r="C304" s="7">
        <v>14.18511563</v>
      </c>
      <c r="D304" s="7">
        <v>0.10602427649357558</v>
      </c>
      <c r="E304" s="7">
        <v>19.944696159999999</v>
      </c>
      <c r="F304" s="7">
        <v>0.22938272741061483</v>
      </c>
      <c r="G304" s="7">
        <v>43.869430620000003</v>
      </c>
      <c r="H304" s="7">
        <v>0.7379007871683495</v>
      </c>
      <c r="I304" s="7">
        <v>27.94002235</v>
      </c>
      <c r="J304" s="7">
        <v>0.34954947043445961</v>
      </c>
      <c r="K304" s="7">
        <v>2203000</v>
      </c>
      <c r="L304" s="7">
        <v>2.2936702748380347E-2</v>
      </c>
      <c r="M304" s="7">
        <v>703.52276670000003</v>
      </c>
      <c r="N304" s="7">
        <v>0.13560885110107165</v>
      </c>
      <c r="O304" s="7">
        <v>795.644633</v>
      </c>
      <c r="P304" s="7">
        <v>0.18118778314437819</v>
      </c>
      <c r="Q304" s="7">
        <v>1526.0253909999999</v>
      </c>
      <c r="R304" s="7">
        <v>0.14550739800862086</v>
      </c>
      <c r="S304" s="7">
        <v>790.21397330000002</v>
      </c>
      <c r="T304" s="7">
        <v>0.17292212348057986</v>
      </c>
      <c r="U304" s="9">
        <v>0.74</v>
      </c>
    </row>
    <row r="305" spans="1:21" x14ac:dyDescent="0.25">
      <c r="A305" s="6">
        <v>62</v>
      </c>
      <c r="B305" s="7" t="s">
        <v>28</v>
      </c>
      <c r="C305" s="7">
        <v>32.46055716</v>
      </c>
      <c r="D305" s="7">
        <v>0.3037807084125736</v>
      </c>
      <c r="E305" s="7">
        <v>23.523599369999999</v>
      </c>
      <c r="F305" s="7">
        <v>0.27337805140433152</v>
      </c>
      <c r="G305" s="7">
        <v>0.84814995900000001</v>
      </c>
      <c r="H305" s="7">
        <v>0.46339143604811323</v>
      </c>
      <c r="I305" s="7">
        <v>9.1055282779999995</v>
      </c>
      <c r="J305" s="7">
        <v>0.10083845143894136</v>
      </c>
      <c r="K305" s="7">
        <v>2274000</v>
      </c>
      <c r="L305" s="7">
        <v>2.4365216691481228E-2</v>
      </c>
      <c r="M305" s="7">
        <v>495.00398310000003</v>
      </c>
      <c r="N305" s="7">
        <v>3.6912960491875896E-2</v>
      </c>
      <c r="O305" s="7">
        <v>665.66689069999995</v>
      </c>
      <c r="P305" s="7">
        <v>0.11981817915483431</v>
      </c>
      <c r="Q305" s="7">
        <v>1648.281896</v>
      </c>
      <c r="R305" s="7">
        <v>0.17310900939821597</v>
      </c>
      <c r="S305" s="7">
        <v>865.13169979999998</v>
      </c>
      <c r="T305" s="7">
        <v>0.20550314722083221</v>
      </c>
      <c r="U305" s="9">
        <v>0.74</v>
      </c>
    </row>
    <row r="306" spans="1:21" x14ac:dyDescent="0.25">
      <c r="A306" s="6">
        <v>63</v>
      </c>
      <c r="B306" s="7" t="s">
        <v>28</v>
      </c>
      <c r="C306" s="7">
        <v>44.130039519999997</v>
      </c>
      <c r="D306" s="7">
        <v>0.43005482277895229</v>
      </c>
      <c r="E306" s="7">
        <v>10.167552779999999</v>
      </c>
      <c r="F306" s="7">
        <v>0.10919266763637397</v>
      </c>
      <c r="G306" s="7">
        <v>-2.5577294039999998</v>
      </c>
      <c r="H306" s="7">
        <v>0.44165926723384347</v>
      </c>
      <c r="I306" s="7">
        <v>19.250533390000001</v>
      </c>
      <c r="J306" s="7">
        <v>0.23480406524702868</v>
      </c>
      <c r="K306" s="7">
        <v>3160000</v>
      </c>
      <c r="L306" s="7">
        <v>4.2191461108204903E-2</v>
      </c>
      <c r="M306" s="7">
        <v>658.89045969999995</v>
      </c>
      <c r="N306" s="7">
        <v>0.1144835346511245</v>
      </c>
      <c r="O306" s="7">
        <v>810.50144539999997</v>
      </c>
      <c r="P306" s="7">
        <v>0.18820249718234425</v>
      </c>
      <c r="Q306" s="7">
        <v>1164.65201</v>
      </c>
      <c r="R306" s="7">
        <v>6.3920838431230032E-2</v>
      </c>
      <c r="S306" s="7">
        <v>615.84322450000002</v>
      </c>
      <c r="T306" s="7">
        <v>9.708990363527556E-2</v>
      </c>
      <c r="U306" s="9">
        <v>0.74</v>
      </c>
    </row>
    <row r="307" spans="1:21" x14ac:dyDescent="0.25">
      <c r="A307" s="6">
        <v>64</v>
      </c>
      <c r="B307" s="7" t="s">
        <v>28</v>
      </c>
      <c r="C307" s="7">
        <v>14.29673113</v>
      </c>
      <c r="D307" s="7">
        <v>0.10723205486602264</v>
      </c>
      <c r="E307" s="7">
        <v>39.938092470000001</v>
      </c>
      <c r="F307" s="7">
        <v>0.47516080431849245</v>
      </c>
      <c r="G307" s="7">
        <v>13.70732029</v>
      </c>
      <c r="H307" s="7">
        <v>0.54544298005775993</v>
      </c>
      <c r="I307" s="7">
        <v>38.435945060000002</v>
      </c>
      <c r="J307" s="7">
        <v>0.48814897953319819</v>
      </c>
      <c r="K307" s="7">
        <v>1512000</v>
      </c>
      <c r="L307" s="7">
        <v>9.0338416965112071E-3</v>
      </c>
      <c r="M307" s="7">
        <v>707.86141559999999</v>
      </c>
      <c r="N307" s="7">
        <v>0.13766241581995822</v>
      </c>
      <c r="O307" s="7">
        <v>928.05114409999999</v>
      </c>
      <c r="P307" s="7">
        <v>0.24370414177668337</v>
      </c>
      <c r="Q307" s="7">
        <v>1186.466494</v>
      </c>
      <c r="R307" s="7">
        <v>6.8845851705840982E-2</v>
      </c>
      <c r="S307" s="7">
        <v>976.17302870000003</v>
      </c>
      <c r="T307" s="7">
        <v>0.25379399028372296</v>
      </c>
      <c r="U307" s="9">
        <v>0.74</v>
      </c>
    </row>
    <row r="308" spans="1:21" x14ac:dyDescent="0.25">
      <c r="A308" s="6">
        <v>65</v>
      </c>
      <c r="B308" s="7" t="s">
        <v>28</v>
      </c>
      <c r="C308" s="7">
        <v>29.175616850000001</v>
      </c>
      <c r="D308" s="7">
        <v>0.26823475053756912</v>
      </c>
      <c r="E308" s="7">
        <v>44.547202329999998</v>
      </c>
      <c r="F308" s="7">
        <v>0.53182042032787147</v>
      </c>
      <c r="G308" s="7">
        <v>1.99295014</v>
      </c>
      <c r="H308" s="7">
        <v>0.47069615478312582</v>
      </c>
      <c r="I308" s="7">
        <v>19.478331990000001</v>
      </c>
      <c r="J308" s="7">
        <v>0.23781216420180654</v>
      </c>
      <c r="K308" s="7">
        <v>3715000</v>
      </c>
      <c r="L308" s="7">
        <v>5.335801376202165E-2</v>
      </c>
      <c r="M308" s="7">
        <v>590.59735760000001</v>
      </c>
      <c r="N308" s="7">
        <v>8.215911563305657E-2</v>
      </c>
      <c r="O308" s="7">
        <v>882.98684490000005</v>
      </c>
      <c r="P308" s="7">
        <v>0.22242682039047929</v>
      </c>
      <c r="Q308" s="7">
        <v>1497.0195639999999</v>
      </c>
      <c r="R308" s="7">
        <v>0.13895880932707935</v>
      </c>
      <c r="S308" s="7">
        <v>655.21975989999999</v>
      </c>
      <c r="T308" s="7">
        <v>0.11421439332032074</v>
      </c>
      <c r="U308" s="9">
        <v>0.74</v>
      </c>
    </row>
    <row r="309" spans="1:21" x14ac:dyDescent="0.25">
      <c r="A309" s="6">
        <v>66</v>
      </c>
      <c r="B309" s="7" t="s">
        <v>28</v>
      </c>
      <c r="C309" s="7">
        <v>4.9213187339999998</v>
      </c>
      <c r="D309" s="7">
        <v>5.7818053517443698E-3</v>
      </c>
      <c r="E309" s="7">
        <v>29.612801090000001</v>
      </c>
      <c r="F309" s="7">
        <v>0.34823238157619923</v>
      </c>
      <c r="G309" s="7">
        <v>-18.36371115</v>
      </c>
      <c r="H309" s="7">
        <v>0.34080476624624073</v>
      </c>
      <c r="I309" s="7">
        <v>18.255952700000002</v>
      </c>
      <c r="J309" s="7">
        <v>0.22167054671780503</v>
      </c>
      <c r="K309" s="7">
        <v>6273000</v>
      </c>
      <c r="L309" s="7">
        <v>0.1048247555430365</v>
      </c>
      <c r="M309" s="7">
        <v>944.07471210000006</v>
      </c>
      <c r="N309" s="7">
        <v>0.24946664404969518</v>
      </c>
      <c r="O309" s="7">
        <v>762.37714549999998</v>
      </c>
      <c r="P309" s="7">
        <v>0.16548038203496454</v>
      </c>
      <c r="Q309" s="7">
        <v>1428.5040140000001</v>
      </c>
      <c r="R309" s="7">
        <v>0.12349018796215185</v>
      </c>
      <c r="S309" s="7">
        <v>693.65793310000004</v>
      </c>
      <c r="T309" s="7">
        <v>0.13093079799607041</v>
      </c>
      <c r="U309" s="9">
        <v>0.74</v>
      </c>
    </row>
    <row r="310" spans="1:21" x14ac:dyDescent="0.25">
      <c r="A310" s="6">
        <v>67</v>
      </c>
      <c r="B310" s="7" t="s">
        <v>28</v>
      </c>
      <c r="C310" s="7">
        <v>26.850634719999999</v>
      </c>
      <c r="D310" s="7">
        <v>0.24307638872456003</v>
      </c>
      <c r="E310" s="7">
        <v>15.84749465</v>
      </c>
      <c r="F310" s="7">
        <v>0.17901598170027322</v>
      </c>
      <c r="G310" s="7">
        <v>-29.122216860000002</v>
      </c>
      <c r="H310" s="7">
        <v>0.27215710220418171</v>
      </c>
      <c r="I310" s="7">
        <v>9.4230157289999994</v>
      </c>
      <c r="J310" s="7">
        <v>0.10503089893206985</v>
      </c>
      <c r="K310" s="7">
        <v>2328000</v>
      </c>
      <c r="L310" s="7">
        <v>2.5451692084825561E-2</v>
      </c>
      <c r="M310" s="7">
        <v>544.69214320000003</v>
      </c>
      <c r="N310" s="7">
        <v>6.0431307995806982E-2</v>
      </c>
      <c r="O310" s="7">
        <v>645.25306990000001</v>
      </c>
      <c r="P310" s="7">
        <v>0.11017969739448825</v>
      </c>
      <c r="Q310" s="7">
        <v>1320.6272690000001</v>
      </c>
      <c r="R310" s="7">
        <v>9.9135066789135778E-2</v>
      </c>
      <c r="S310" s="7">
        <v>764.90609380000001</v>
      </c>
      <c r="T310" s="7">
        <v>0.16191596163709485</v>
      </c>
      <c r="U310" s="9">
        <v>0.74</v>
      </c>
    </row>
    <row r="311" spans="1:21" x14ac:dyDescent="0.25">
      <c r="A311" s="6">
        <v>68</v>
      </c>
      <c r="B311" s="7" t="s">
        <v>28</v>
      </c>
      <c r="C311" s="7">
        <v>18.508240650000001</v>
      </c>
      <c r="D311" s="7">
        <v>0.1528043106334647</v>
      </c>
      <c r="E311" s="7">
        <v>12.6837082</v>
      </c>
      <c r="F311" s="7">
        <v>0.14012367259122616</v>
      </c>
      <c r="G311" s="7">
        <v>31.108273449999999</v>
      </c>
      <c r="H311" s="7">
        <v>0.65647464363060792</v>
      </c>
      <c r="I311" s="7">
        <v>8.1309053139999996</v>
      </c>
      <c r="J311" s="7">
        <v>8.7968476297255363E-2</v>
      </c>
      <c r="K311" s="7">
        <v>2746000</v>
      </c>
      <c r="L311" s="7">
        <v>3.3861816425898354E-2</v>
      </c>
      <c r="M311" s="7">
        <v>643.66137430000003</v>
      </c>
      <c r="N311" s="7">
        <v>0.1072753200204475</v>
      </c>
      <c r="O311" s="7">
        <v>675.01412300000004</v>
      </c>
      <c r="P311" s="7">
        <v>0.12423151896593271</v>
      </c>
      <c r="Q311" s="7">
        <v>1550.9260260000001</v>
      </c>
      <c r="R311" s="7">
        <v>0.15112916554257871</v>
      </c>
      <c r="S311" s="7">
        <v>796.73038750000001</v>
      </c>
      <c r="T311" s="7">
        <v>0.17575605151964704</v>
      </c>
      <c r="U311" s="9">
        <v>0.74</v>
      </c>
    </row>
    <row r="312" spans="1:21" x14ac:dyDescent="0.25">
      <c r="A312" s="6">
        <v>70</v>
      </c>
      <c r="B312" s="7" t="s">
        <v>28</v>
      </c>
      <c r="C312" s="7">
        <v>26.83246072</v>
      </c>
      <c r="D312" s="7">
        <v>0.24287972997966484</v>
      </c>
      <c r="E312" s="7">
        <v>43.808692290000003</v>
      </c>
      <c r="F312" s="7">
        <v>0.52274194388524864</v>
      </c>
      <c r="G312" s="7">
        <v>8.7739303369999995</v>
      </c>
      <c r="H312" s="7">
        <v>0.5139641013722912</v>
      </c>
      <c r="I312" s="7">
        <v>49.829088659999996</v>
      </c>
      <c r="J312" s="7">
        <v>0.63859636312025148</v>
      </c>
      <c r="K312" s="7">
        <v>2101000</v>
      </c>
      <c r="L312" s="7">
        <v>2.0884471449841051E-2</v>
      </c>
      <c r="M312" s="7">
        <v>540.030125</v>
      </c>
      <c r="N312" s="7">
        <v>5.8224686461087444E-2</v>
      </c>
      <c r="O312" s="7">
        <v>791.81959240000003</v>
      </c>
      <c r="P312" s="7">
        <v>0.17938177218656265</v>
      </c>
      <c r="Q312" s="7">
        <v>1012.258326</v>
      </c>
      <c r="R312" s="7">
        <v>2.9515215237627745E-2</v>
      </c>
      <c r="S312" s="7">
        <v>803.69938950000005</v>
      </c>
      <c r="T312" s="7">
        <v>0.17878680579123948</v>
      </c>
      <c r="U312" s="9">
        <v>0.74</v>
      </c>
    </row>
    <row r="313" spans="1:21" x14ac:dyDescent="0.25">
      <c r="A313" s="6">
        <v>71</v>
      </c>
      <c r="B313" s="7" t="s">
        <v>28</v>
      </c>
      <c r="C313" s="7">
        <v>50.360379590000001</v>
      </c>
      <c r="D313" s="7">
        <v>0.49747260964131768</v>
      </c>
      <c r="E313" s="7">
        <v>9.3783205009999993</v>
      </c>
      <c r="F313" s="7">
        <v>9.9490664597039355E-2</v>
      </c>
      <c r="G313" s="7">
        <v>-44.58492725</v>
      </c>
      <c r="H313" s="7">
        <v>0.17349294041025037</v>
      </c>
      <c r="I313" s="7">
        <v>40.41636158</v>
      </c>
      <c r="J313" s="7">
        <v>0.51430054000739223</v>
      </c>
      <c r="K313" s="7">
        <v>3184000</v>
      </c>
      <c r="L313" s="7">
        <v>4.2674339060802383E-2</v>
      </c>
      <c r="M313" s="7">
        <v>666.78705739999998</v>
      </c>
      <c r="N313" s="7">
        <v>0.11822114394141786</v>
      </c>
      <c r="O313" s="7">
        <v>734.81118960000003</v>
      </c>
      <c r="P313" s="7">
        <v>0.15246498595836855</v>
      </c>
      <c r="Q313" s="7">
        <v>1470.8857370000001</v>
      </c>
      <c r="R313" s="7">
        <v>0.13305862645356351</v>
      </c>
      <c r="S313" s="7">
        <v>753.12502859999995</v>
      </c>
      <c r="T313" s="7">
        <v>0.15679248575363136</v>
      </c>
      <c r="U313" s="9">
        <v>0.74</v>
      </c>
    </row>
    <row r="314" spans="1:21" x14ac:dyDescent="0.25">
      <c r="A314" s="6">
        <v>72</v>
      </c>
      <c r="B314" s="7" t="s">
        <v>28</v>
      </c>
      <c r="C314" s="7">
        <v>20.568398040000002</v>
      </c>
      <c r="D314" s="7">
        <v>0.17509703466802079</v>
      </c>
      <c r="E314" s="7">
        <v>61.421519629999999</v>
      </c>
      <c r="F314" s="7">
        <v>0.73925577502311035</v>
      </c>
      <c r="G314" s="7">
        <v>7.3816532009999998</v>
      </c>
      <c r="H314" s="7">
        <v>0.50508028649484682</v>
      </c>
      <c r="I314" s="7">
        <v>69.413036360000007</v>
      </c>
      <c r="J314" s="7">
        <v>0.89720397794665396</v>
      </c>
      <c r="K314" s="7">
        <v>2660000</v>
      </c>
      <c r="L314" s="7">
        <v>3.2131503762424046E-2</v>
      </c>
      <c r="M314" s="7">
        <v>564.54090299999996</v>
      </c>
      <c r="N314" s="7">
        <v>6.9826102038471796E-2</v>
      </c>
      <c r="O314" s="7">
        <v>859.67447040000002</v>
      </c>
      <c r="P314" s="7">
        <v>0.21141977283137622</v>
      </c>
      <c r="Q314" s="7">
        <v>1098.537147</v>
      </c>
      <c r="R314" s="7">
        <v>4.8994215462560033E-2</v>
      </c>
      <c r="S314" s="7">
        <v>820.46069150000005</v>
      </c>
      <c r="T314" s="7">
        <v>0.18607614042393872</v>
      </c>
      <c r="U314" s="9">
        <v>0.74</v>
      </c>
    </row>
    <row r="315" spans="1:21" x14ac:dyDescent="0.25">
      <c r="A315" s="6">
        <v>73</v>
      </c>
      <c r="B315" s="7" t="s">
        <v>28</v>
      </c>
      <c r="C315" s="7">
        <v>23.91237108</v>
      </c>
      <c r="D315" s="7">
        <v>0.21128177886356769</v>
      </c>
      <c r="E315" s="7">
        <v>21.019753779999998</v>
      </c>
      <c r="F315" s="7">
        <v>0.24259837073163495</v>
      </c>
      <c r="G315" s="7">
        <v>-13.80105159</v>
      </c>
      <c r="H315" s="7">
        <v>0.36991809564867206</v>
      </c>
      <c r="I315" s="7">
        <v>49.344171529999997</v>
      </c>
      <c r="J315" s="7">
        <v>0.63219299316140687</v>
      </c>
      <c r="K315" s="7">
        <v>2016000</v>
      </c>
      <c r="L315" s="7">
        <v>1.9174278701058308E-2</v>
      </c>
      <c r="M315" s="7">
        <v>584.82106520000002</v>
      </c>
      <c r="N315" s="7">
        <v>7.9425087009857148E-2</v>
      </c>
      <c r="O315" s="7">
        <v>539.90328039999997</v>
      </c>
      <c r="P315" s="7">
        <v>6.0438297462533833E-2</v>
      </c>
      <c r="Q315" s="7">
        <v>1364.9454129999999</v>
      </c>
      <c r="R315" s="7">
        <v>0.10914068725240773</v>
      </c>
      <c r="S315" s="7">
        <v>716.92781400000001</v>
      </c>
      <c r="T315" s="7">
        <v>0.14105065316860749</v>
      </c>
      <c r="U315" s="9">
        <v>0.74</v>
      </c>
    </row>
    <row r="316" spans="1:21" x14ac:dyDescent="0.25">
      <c r="A316" s="6">
        <v>74</v>
      </c>
      <c r="B316" s="7" t="s">
        <v>28</v>
      </c>
      <c r="C316" s="7">
        <v>52.35419778</v>
      </c>
      <c r="D316" s="7">
        <v>0.51904748489138197</v>
      </c>
      <c r="E316" s="7">
        <v>16.535669290000001</v>
      </c>
      <c r="F316" s="7">
        <v>0.18747568694361771</v>
      </c>
      <c r="G316" s="7">
        <v>53.948849629999998</v>
      </c>
      <c r="H316" s="7">
        <v>0.80221534799945793</v>
      </c>
      <c r="I316" s="7">
        <v>12.50312115</v>
      </c>
      <c r="J316" s="7">
        <v>0.14570394037093573</v>
      </c>
      <c r="K316" s="7">
        <v>2528000</v>
      </c>
      <c r="L316" s="7">
        <v>2.9475675023137901E-2</v>
      </c>
      <c r="M316" s="7">
        <v>568.06907920000003</v>
      </c>
      <c r="N316" s="7">
        <v>7.1496054674264828E-2</v>
      </c>
      <c r="O316" s="7">
        <v>637.21392539999999</v>
      </c>
      <c r="P316" s="7">
        <v>0.10638397740697682</v>
      </c>
      <c r="Q316" s="7">
        <v>1531.16156</v>
      </c>
      <c r="R316" s="7">
        <v>0.14666698081175505</v>
      </c>
      <c r="S316" s="7">
        <v>746.29294589999995</v>
      </c>
      <c r="T316" s="7">
        <v>0.15382127641448962</v>
      </c>
      <c r="U316" s="9">
        <v>0.74</v>
      </c>
    </row>
    <row r="317" spans="1:21" x14ac:dyDescent="0.25">
      <c r="A317" s="6">
        <v>75</v>
      </c>
      <c r="B317" s="7" t="s">
        <v>28</v>
      </c>
      <c r="C317" s="7">
        <v>30.215246560000001</v>
      </c>
      <c r="D317" s="7">
        <v>0.27948446297976054</v>
      </c>
      <c r="E317" s="7">
        <v>17.721511169999999</v>
      </c>
      <c r="F317" s="7">
        <v>0.20205319705066474</v>
      </c>
      <c r="G317" s="7">
        <v>65.124447509999996</v>
      </c>
      <c r="H317" s="7">
        <v>0.87352438564976065</v>
      </c>
      <c r="I317" s="7">
        <v>33.447108180000001</v>
      </c>
      <c r="J317" s="7">
        <v>0.42227098465401497</v>
      </c>
      <c r="K317" s="7">
        <v>1684000</v>
      </c>
      <c r="L317" s="7">
        <v>1.2494467023459821E-2</v>
      </c>
      <c r="M317" s="7">
        <v>599.41393500000004</v>
      </c>
      <c r="N317" s="7">
        <v>8.6332168744123694E-2</v>
      </c>
      <c r="O317" s="7">
        <v>735.14868349999995</v>
      </c>
      <c r="P317" s="7">
        <v>0.15262433529484246</v>
      </c>
      <c r="Q317" s="7">
        <v>1814.6337189999999</v>
      </c>
      <c r="R317" s="7">
        <v>0.21066593426202346</v>
      </c>
      <c r="S317" s="7">
        <v>827.6817929</v>
      </c>
      <c r="T317" s="7">
        <v>0.18921653038417285</v>
      </c>
      <c r="U317" s="9">
        <v>0.74</v>
      </c>
    </row>
    <row r="318" spans="1:21" x14ac:dyDescent="0.25">
      <c r="A318" s="6">
        <v>76</v>
      </c>
      <c r="B318" s="7" t="s">
        <v>28</v>
      </c>
      <c r="C318" s="7">
        <v>32.255508140000003</v>
      </c>
      <c r="D318" s="7">
        <v>0.30156189676322864</v>
      </c>
      <c r="E318" s="7">
        <v>16.306893710000001</v>
      </c>
      <c r="F318" s="7">
        <v>0.18466335725115016</v>
      </c>
      <c r="G318" s="7">
        <v>-39.267078740000002</v>
      </c>
      <c r="H318" s="7">
        <v>0.20742496478067232</v>
      </c>
      <c r="I318" s="7">
        <v>19.327395599999999</v>
      </c>
      <c r="J318" s="7">
        <v>0.23581903695257433</v>
      </c>
      <c r="K318" s="7">
        <v>2922000</v>
      </c>
      <c r="L318" s="7">
        <v>3.7402921411613214E-2</v>
      </c>
      <c r="M318" s="7">
        <v>573.10240490000001</v>
      </c>
      <c r="N318" s="7">
        <v>7.3878423083053354E-2</v>
      </c>
      <c r="O318" s="7">
        <v>690.23770569999999</v>
      </c>
      <c r="P318" s="7">
        <v>0.1314194053306974</v>
      </c>
      <c r="Q318" s="7">
        <v>1652.1813500000001</v>
      </c>
      <c r="R318" s="7">
        <v>0.17398938148099066</v>
      </c>
      <c r="S318" s="7">
        <v>700.17096660000004</v>
      </c>
      <c r="T318" s="7">
        <v>0.13376325580009304</v>
      </c>
      <c r="U318" s="9">
        <v>0.74</v>
      </c>
    </row>
    <row r="319" spans="1:21" x14ac:dyDescent="0.25">
      <c r="A319" s="6">
        <v>77</v>
      </c>
      <c r="B319" s="7" t="s">
        <v>28</v>
      </c>
      <c r="C319" s="7">
        <v>47.700215550000003</v>
      </c>
      <c r="D319" s="7">
        <v>0.46868728327828202</v>
      </c>
      <c r="E319" s="7">
        <v>25.772528380000001</v>
      </c>
      <c r="F319" s="7">
        <v>0.30102405204423671</v>
      </c>
      <c r="G319" s="7">
        <v>6.656139134</v>
      </c>
      <c r="H319" s="7">
        <v>0.50045094044329341</v>
      </c>
      <c r="I319" s="7">
        <v>40.3747148</v>
      </c>
      <c r="J319" s="7">
        <v>0.51375059090591457</v>
      </c>
      <c r="K319" s="7">
        <v>2000000</v>
      </c>
      <c r="L319" s="7">
        <v>1.885236006599332E-2</v>
      </c>
      <c r="M319" s="7">
        <v>598.6026574</v>
      </c>
      <c r="N319" s="7">
        <v>8.5948175686611464E-2</v>
      </c>
      <c r="O319" s="7">
        <v>663.71609109999997</v>
      </c>
      <c r="P319" s="7">
        <v>0.11889709992391002</v>
      </c>
      <c r="Q319" s="7">
        <v>1324.7403119999999</v>
      </c>
      <c r="R319" s="7">
        <v>0.10006366044159369</v>
      </c>
      <c r="S319" s="7">
        <v>673.83575529999996</v>
      </c>
      <c r="T319" s="7">
        <v>0.12231031689424057</v>
      </c>
      <c r="U319" s="9">
        <v>0.74</v>
      </c>
    </row>
    <row r="320" spans="1:21" x14ac:dyDescent="0.25">
      <c r="A320" s="6">
        <v>78</v>
      </c>
      <c r="B320" s="7" t="s">
        <v>28</v>
      </c>
      <c r="C320" s="7">
        <v>28.612098209999999</v>
      </c>
      <c r="D320" s="7">
        <v>0.26213698073084168</v>
      </c>
      <c r="E320" s="7">
        <v>25.354221200000001</v>
      </c>
      <c r="F320" s="7">
        <v>0.29588181744521885</v>
      </c>
      <c r="G320" s="7">
        <v>-41.354012109999999</v>
      </c>
      <c r="H320" s="7">
        <v>0.19410870091246996</v>
      </c>
      <c r="I320" s="7">
        <v>33.350578720000001</v>
      </c>
      <c r="J320" s="7">
        <v>0.42099630532002758</v>
      </c>
      <c r="K320" s="7">
        <v>1742000</v>
      </c>
      <c r="L320" s="7">
        <v>1.36614220755704E-2</v>
      </c>
      <c r="M320" s="7">
        <v>696.25670779999996</v>
      </c>
      <c r="N320" s="7">
        <v>0.13216968777020335</v>
      </c>
      <c r="O320" s="7">
        <v>606.48083870000005</v>
      </c>
      <c r="P320" s="7">
        <v>9.1873205587274923E-2</v>
      </c>
      <c r="Q320" s="7">
        <v>1721.0710919999999</v>
      </c>
      <c r="R320" s="7">
        <v>0.18954248343996996</v>
      </c>
      <c r="S320" s="7">
        <v>605.78192799999999</v>
      </c>
      <c r="T320" s="7">
        <v>9.271433919360475E-2</v>
      </c>
      <c r="U320" s="9">
        <v>0.74</v>
      </c>
    </row>
    <row r="321" spans="1:21" x14ac:dyDescent="0.25">
      <c r="A321" s="6">
        <v>79</v>
      </c>
      <c r="B321" s="7" t="s">
        <v>28</v>
      </c>
      <c r="C321" s="7">
        <v>19.810323239999999</v>
      </c>
      <c r="D321" s="7">
        <v>0.16689399523230497</v>
      </c>
      <c r="E321" s="7">
        <v>24.53619964</v>
      </c>
      <c r="F321" s="7">
        <v>0.28582590884576681</v>
      </c>
      <c r="G321" s="7">
        <v>12.77469466</v>
      </c>
      <c r="H321" s="7">
        <v>0.53949210057216879</v>
      </c>
      <c r="I321" s="7">
        <v>33.305937030000003</v>
      </c>
      <c r="J321" s="7">
        <v>0.42040680818954251</v>
      </c>
      <c r="K321" s="7">
        <v>2527000</v>
      </c>
      <c r="L321" s="7">
        <v>2.945555510844634E-2</v>
      </c>
      <c r="M321" s="7">
        <v>592.25389900000005</v>
      </c>
      <c r="N321" s="7">
        <v>8.2943188060400269E-2</v>
      </c>
      <c r="O321" s="7">
        <v>658.55444569999997</v>
      </c>
      <c r="P321" s="7">
        <v>0.11646000470647408</v>
      </c>
      <c r="Q321" s="7">
        <v>1321.7027720000001</v>
      </c>
      <c r="R321" s="7">
        <v>9.9377880992391004E-2</v>
      </c>
      <c r="S321" s="7">
        <v>690.25943759999996</v>
      </c>
      <c r="T321" s="7">
        <v>0.12945282385377388</v>
      </c>
      <c r="U321" s="9">
        <v>0.74</v>
      </c>
    </row>
    <row r="322" spans="1:21" x14ac:dyDescent="0.25">
      <c r="A322" s="6">
        <v>2</v>
      </c>
      <c r="B322" s="7" t="s">
        <v>29</v>
      </c>
      <c r="C322" s="7">
        <v>37.648538510000002</v>
      </c>
      <c r="D322" s="7">
        <v>0.35991925253224094</v>
      </c>
      <c r="E322" s="7">
        <v>39.190312599999999</v>
      </c>
      <c r="F322" s="7">
        <v>0.465968374200599</v>
      </c>
      <c r="G322" s="7">
        <v>-26.627203489999999</v>
      </c>
      <c r="H322" s="7">
        <v>0.28807723500152776</v>
      </c>
      <c r="I322" s="7">
        <v>37.643570220000001</v>
      </c>
      <c r="J322" s="7">
        <v>0.4776856056231028</v>
      </c>
      <c r="K322" s="7">
        <v>11227000</v>
      </c>
      <c r="L322" s="7">
        <v>0.20449881292503319</v>
      </c>
      <c r="M322" s="7">
        <v>1176.2954749999999</v>
      </c>
      <c r="N322" s="7">
        <v>0.35938113048909509</v>
      </c>
      <c r="O322" s="7">
        <v>1154.1659870000001</v>
      </c>
      <c r="P322" s="7">
        <v>0.3504653311878872</v>
      </c>
      <c r="Q322" s="7">
        <v>2110.3885369999998</v>
      </c>
      <c r="R322" s="7">
        <v>0.277437919548503</v>
      </c>
      <c r="S322" s="7">
        <v>1285.926921</v>
      </c>
      <c r="T322" s="7">
        <v>0.38850308237906128</v>
      </c>
      <c r="U322" s="9">
        <v>0.7</v>
      </c>
    </row>
    <row r="323" spans="1:21" x14ac:dyDescent="0.25">
      <c r="A323" s="6">
        <v>3</v>
      </c>
      <c r="B323" s="7" t="s">
        <v>29</v>
      </c>
      <c r="C323" s="7">
        <v>32.34383665</v>
      </c>
      <c r="D323" s="7">
        <v>0.3025176893193563</v>
      </c>
      <c r="E323" s="7">
        <v>33.326180389999998</v>
      </c>
      <c r="F323" s="7">
        <v>0.39388081514058743</v>
      </c>
      <c r="G323" s="7">
        <v>15.588615689999999</v>
      </c>
      <c r="H323" s="7">
        <v>0.55744711316548601</v>
      </c>
      <c r="I323" s="7">
        <v>29.993772140000001</v>
      </c>
      <c r="J323" s="7">
        <v>0.37666940267580873</v>
      </c>
      <c r="K323" s="7">
        <v>3363000</v>
      </c>
      <c r="L323" s="7">
        <v>4.6275803790591929E-2</v>
      </c>
      <c r="M323" s="7">
        <v>656.34661919999996</v>
      </c>
      <c r="N323" s="7">
        <v>0.1132794867501121</v>
      </c>
      <c r="O323" s="7">
        <v>661.51749459999996</v>
      </c>
      <c r="P323" s="7">
        <v>0.11785902221806424</v>
      </c>
      <c r="Q323" s="7">
        <v>1138.3421269999999</v>
      </c>
      <c r="R323" s="7">
        <v>5.7980907739838869E-2</v>
      </c>
      <c r="S323" s="7">
        <v>593.91439790000004</v>
      </c>
      <c r="T323" s="7">
        <v>8.7553260527846552E-2</v>
      </c>
      <c r="U323" s="9">
        <v>0.7</v>
      </c>
    </row>
    <row r="324" spans="1:21" x14ac:dyDescent="0.25">
      <c r="A324" s="6">
        <v>4</v>
      </c>
      <c r="B324" s="7" t="s">
        <v>29</v>
      </c>
      <c r="C324" s="7">
        <v>42.948460189999999</v>
      </c>
      <c r="D324" s="7">
        <v>0.41726908997208861</v>
      </c>
      <c r="E324" s="7">
        <v>37.320312170000001</v>
      </c>
      <c r="F324" s="7">
        <v>0.44298052849514347</v>
      </c>
      <c r="G324" s="7">
        <v>-28.886554839999999</v>
      </c>
      <c r="H324" s="7">
        <v>0.27366080983909946</v>
      </c>
      <c r="I324" s="7">
        <v>37.040287919999997</v>
      </c>
      <c r="J324" s="7">
        <v>0.46971921401197797</v>
      </c>
      <c r="K324" s="7">
        <v>4320000</v>
      </c>
      <c r="L324" s="7">
        <v>6.5530562150416485E-2</v>
      </c>
      <c r="M324" s="7">
        <v>762.94018549999998</v>
      </c>
      <c r="N324" s="7">
        <v>0.16373224106585738</v>
      </c>
      <c r="O324" s="7">
        <v>888.83820890000004</v>
      </c>
      <c r="P324" s="7">
        <v>0.22518956949755217</v>
      </c>
      <c r="Q324" s="7">
        <v>1252.9065439999999</v>
      </c>
      <c r="R324" s="7">
        <v>8.384589150581126E-2</v>
      </c>
      <c r="S324" s="7">
        <v>778.23030340000003</v>
      </c>
      <c r="T324" s="7">
        <v>0.16771053669401009</v>
      </c>
      <c r="U324" s="9">
        <v>0.7</v>
      </c>
    </row>
    <row r="325" spans="1:21" x14ac:dyDescent="0.25">
      <c r="A325" s="6">
        <v>5</v>
      </c>
      <c r="B325" s="7" t="s">
        <v>29</v>
      </c>
      <c r="C325" s="7">
        <v>27.922020320000001</v>
      </c>
      <c r="D325" s="7">
        <v>0.25466972796714932</v>
      </c>
      <c r="E325" s="7">
        <v>21.737814969999999</v>
      </c>
      <c r="F325" s="7">
        <v>0.25142547022208578</v>
      </c>
      <c r="G325" s="7">
        <v>52.942199559999999</v>
      </c>
      <c r="H325" s="7">
        <v>0.79579213480647304</v>
      </c>
      <c r="I325" s="7">
        <v>35.600555749999998</v>
      </c>
      <c r="J325" s="7">
        <v>0.45070743415144759</v>
      </c>
      <c r="K325" s="7">
        <v>1754000</v>
      </c>
      <c r="L325" s="7">
        <v>1.390286105186914E-2</v>
      </c>
      <c r="M325" s="7">
        <v>808.79737829999999</v>
      </c>
      <c r="N325" s="7">
        <v>0.18543731917007092</v>
      </c>
      <c r="O325" s="7">
        <v>483.5745503</v>
      </c>
      <c r="P325" s="7">
        <v>3.384242190491616E-2</v>
      </c>
      <c r="Q325" s="7">
        <v>1233.9186340000001</v>
      </c>
      <c r="R325" s="7">
        <v>7.9559028300286105E-2</v>
      </c>
      <c r="S325" s="7">
        <v>550.97963970000001</v>
      </c>
      <c r="T325" s="7">
        <v>6.8881332780597104E-2</v>
      </c>
      <c r="U325" s="9">
        <v>0.7</v>
      </c>
    </row>
    <row r="326" spans="1:21" x14ac:dyDescent="0.25">
      <c r="A326" s="6">
        <v>6</v>
      </c>
      <c r="B326" s="7" t="s">
        <v>29</v>
      </c>
      <c r="C326" s="7">
        <v>45.241027510000002</v>
      </c>
      <c r="D326" s="7">
        <v>0.44207669488784795</v>
      </c>
      <c r="E326" s="7">
        <v>27.73359267</v>
      </c>
      <c r="F326" s="7">
        <v>0.32513134239229224</v>
      </c>
      <c r="G326" s="7">
        <v>-40.766550520000003</v>
      </c>
      <c r="H326" s="7">
        <v>0.19785716440312451</v>
      </c>
      <c r="I326" s="7">
        <v>44.753078109999997</v>
      </c>
      <c r="J326" s="7">
        <v>0.57156723287144295</v>
      </c>
      <c r="K326" s="7">
        <v>3359000</v>
      </c>
      <c r="L326" s="7">
        <v>4.6195324131825678E-2</v>
      </c>
      <c r="M326" s="7">
        <v>853.0584523</v>
      </c>
      <c r="N326" s="7">
        <v>0.2063869240082104</v>
      </c>
      <c r="O326" s="7">
        <v>564.32327039999996</v>
      </c>
      <c r="P326" s="7">
        <v>7.1968310903370622E-2</v>
      </c>
      <c r="Q326" s="7">
        <v>2676.8001869999998</v>
      </c>
      <c r="R326" s="7">
        <v>0.40531556703923854</v>
      </c>
      <c r="S326" s="7">
        <v>755.33997869999996</v>
      </c>
      <c r="T326" s="7">
        <v>0.1577557469891625</v>
      </c>
      <c r="U326" s="9">
        <v>0.7</v>
      </c>
    </row>
    <row r="327" spans="1:21" x14ac:dyDescent="0.25">
      <c r="A327" s="6">
        <v>7</v>
      </c>
      <c r="B327" s="7" t="s">
        <v>29</v>
      </c>
      <c r="C327" s="7">
        <v>60.313581910000003</v>
      </c>
      <c r="D327" s="7">
        <v>0.60517505687029538</v>
      </c>
      <c r="E327" s="7">
        <v>6.0222878230000001</v>
      </c>
      <c r="F327" s="7">
        <v>5.8235079760446153E-2</v>
      </c>
      <c r="G327" s="7">
        <v>-39.264365779999999</v>
      </c>
      <c r="H327" s="7">
        <v>0.20744227558308856</v>
      </c>
      <c r="I327" s="7">
        <v>14.963880440000001</v>
      </c>
      <c r="J327" s="7">
        <v>0.17819846600985026</v>
      </c>
      <c r="K327" s="7">
        <v>3133000</v>
      </c>
      <c r="L327" s="7">
        <v>4.1648223411532737E-2</v>
      </c>
      <c r="M327" s="7">
        <v>691.80778959999998</v>
      </c>
      <c r="N327" s="7">
        <v>0.13006393050260506</v>
      </c>
      <c r="O327" s="7">
        <v>682.94877120000001</v>
      </c>
      <c r="P327" s="7">
        <v>0.12797790053260458</v>
      </c>
      <c r="Q327" s="7">
        <v>1335.8049329999999</v>
      </c>
      <c r="R327" s="7">
        <v>0.10256169822710991</v>
      </c>
      <c r="S327" s="7">
        <v>648.96215580000001</v>
      </c>
      <c r="T327" s="7">
        <v>0.11149301939102513</v>
      </c>
      <c r="U327" s="9">
        <v>0.7</v>
      </c>
    </row>
    <row r="328" spans="1:21" x14ac:dyDescent="0.25">
      <c r="A328" s="6">
        <v>8</v>
      </c>
      <c r="B328" s="7" t="s">
        <v>29</v>
      </c>
      <c r="C328" s="7">
        <v>17.950383680000002</v>
      </c>
      <c r="D328" s="7">
        <v>0.14676780510076673</v>
      </c>
      <c r="E328" s="7">
        <v>20.824341629999999</v>
      </c>
      <c r="F328" s="7">
        <v>0.24019617644274308</v>
      </c>
      <c r="G328" s="7">
        <v>2.9488299950000001</v>
      </c>
      <c r="H328" s="7">
        <v>0.47679541437543321</v>
      </c>
      <c r="I328" s="7">
        <v>13.13491821</v>
      </c>
      <c r="J328" s="7">
        <v>0.15404687169631573</v>
      </c>
      <c r="K328" s="7">
        <v>2773000</v>
      </c>
      <c r="L328" s="7">
        <v>3.4405054122570521E-2</v>
      </c>
      <c r="M328" s="7">
        <v>763.47455400000001</v>
      </c>
      <c r="N328" s="7">
        <v>0.16398516780037245</v>
      </c>
      <c r="O328" s="7">
        <v>523.99279530000001</v>
      </c>
      <c r="P328" s="7">
        <v>5.2926086890243133E-2</v>
      </c>
      <c r="Q328" s="7">
        <v>1225.5340839999999</v>
      </c>
      <c r="R328" s="7">
        <v>7.766606488883708E-2</v>
      </c>
      <c r="S328" s="7">
        <v>663.29650300000003</v>
      </c>
      <c r="T328" s="7">
        <v>0.1177268939123538</v>
      </c>
      <c r="U328" s="9">
        <v>0.7</v>
      </c>
    </row>
    <row r="329" spans="1:21" x14ac:dyDescent="0.25">
      <c r="A329" s="6">
        <v>9</v>
      </c>
      <c r="B329" s="7" t="s">
        <v>29</v>
      </c>
      <c r="C329" s="7">
        <v>19.364345889999999</v>
      </c>
      <c r="D329" s="7">
        <v>0.16206812608392276</v>
      </c>
      <c r="E329" s="7">
        <v>23.14183134</v>
      </c>
      <c r="F329" s="7">
        <v>0.26868499121668454</v>
      </c>
      <c r="G329" s="7">
        <v>-7.6509674920000004</v>
      </c>
      <c r="H329" s="7">
        <v>0.40916043267671209</v>
      </c>
      <c r="I329" s="7">
        <v>29.643857199999999</v>
      </c>
      <c r="J329" s="7">
        <v>0.37204874756521916</v>
      </c>
      <c r="K329" s="7">
        <v>2980000</v>
      </c>
      <c r="L329" s="7">
        <v>3.8569876463723791E-2</v>
      </c>
      <c r="M329" s="7">
        <v>621.85153279999997</v>
      </c>
      <c r="N329" s="7">
        <v>9.6952308857016251E-2</v>
      </c>
      <c r="O329" s="7">
        <v>503.37804180000001</v>
      </c>
      <c r="P329" s="7">
        <v>4.3192733808012654E-2</v>
      </c>
      <c r="Q329" s="7">
        <v>1376.203477</v>
      </c>
      <c r="R329" s="7">
        <v>0.11168239828469345</v>
      </c>
      <c r="S329" s="7">
        <v>574.08889629999999</v>
      </c>
      <c r="T329" s="7">
        <v>7.8931333936253942E-2</v>
      </c>
      <c r="U329" s="9">
        <v>0.7</v>
      </c>
    </row>
    <row r="330" spans="1:21" x14ac:dyDescent="0.25">
      <c r="A330" s="6">
        <v>10</v>
      </c>
      <c r="B330" s="7" t="s">
        <v>29</v>
      </c>
      <c r="C330" s="7">
        <v>31.894538959999998</v>
      </c>
      <c r="D330" s="7">
        <v>0.29765589115716173</v>
      </c>
      <c r="E330" s="7">
        <v>20.835724419999998</v>
      </c>
      <c r="F330" s="7">
        <v>0.24033610465667274</v>
      </c>
      <c r="G330" s="7">
        <v>30.795110900000001</v>
      </c>
      <c r="H330" s="7">
        <v>0.6544764221208148</v>
      </c>
      <c r="I330" s="7">
        <v>20.838294189999999</v>
      </c>
      <c r="J330" s="7">
        <v>0.25577057515058915</v>
      </c>
      <c r="K330" s="7">
        <v>2566000</v>
      </c>
      <c r="L330" s="7">
        <v>3.0240231781417246E-2</v>
      </c>
      <c r="M330" s="7">
        <v>602.46542409999995</v>
      </c>
      <c r="N330" s="7">
        <v>8.7776496344779922E-2</v>
      </c>
      <c r="O330" s="7">
        <v>536.19958919999999</v>
      </c>
      <c r="P330" s="7">
        <v>5.8689582196200442E-2</v>
      </c>
      <c r="Q330" s="7">
        <v>1725.568814</v>
      </c>
      <c r="R330" s="7">
        <v>0.19055792531590479</v>
      </c>
      <c r="S330" s="7">
        <v>623.03092489999995</v>
      </c>
      <c r="T330" s="7">
        <v>0.10021576781069497</v>
      </c>
      <c r="U330" s="9">
        <v>0.7</v>
      </c>
    </row>
    <row r="331" spans="1:21" x14ac:dyDescent="0.25">
      <c r="A331" s="6">
        <v>11</v>
      </c>
      <c r="B331" s="7" t="s">
        <v>29</v>
      </c>
      <c r="C331" s="7">
        <v>27.139571069999999</v>
      </c>
      <c r="D331" s="7">
        <v>0.24620293543665464</v>
      </c>
      <c r="E331" s="7">
        <v>25.730068889999998</v>
      </c>
      <c r="F331" s="7">
        <v>0.30050209911353476</v>
      </c>
      <c r="G331" s="7">
        <v>0.96601110700000004</v>
      </c>
      <c r="H331" s="7">
        <v>0.46414348216953649</v>
      </c>
      <c r="I331" s="7">
        <v>42.764906570000001</v>
      </c>
      <c r="J331" s="7">
        <v>0.54531326673032954</v>
      </c>
      <c r="K331" s="7">
        <v>3926000</v>
      </c>
      <c r="L331" s="7">
        <v>5.7603315761941172E-2</v>
      </c>
      <c r="M331" s="7">
        <v>577.2416571</v>
      </c>
      <c r="N331" s="7">
        <v>7.5837609566313996E-2</v>
      </c>
      <c r="O331" s="7">
        <v>535.28712789999997</v>
      </c>
      <c r="P331" s="7">
        <v>5.8258759290325229E-2</v>
      </c>
      <c r="Q331" s="7">
        <v>1345.181053</v>
      </c>
      <c r="R331" s="7">
        <v>0.10467852645299625</v>
      </c>
      <c r="S331" s="7">
        <v>767.17161529999998</v>
      </c>
      <c r="T331" s="7">
        <v>0.16290121590499568</v>
      </c>
      <c r="U331" s="9">
        <v>0.7</v>
      </c>
    </row>
    <row r="332" spans="1:21" x14ac:dyDescent="0.25">
      <c r="A332" s="6">
        <v>12</v>
      </c>
      <c r="B332" s="7" t="s">
        <v>29</v>
      </c>
      <c r="C332" s="7">
        <v>37.499548050000001</v>
      </c>
      <c r="D332" s="7">
        <v>0.35830704405502284</v>
      </c>
      <c r="E332" s="7">
        <v>6.9046679549999999</v>
      </c>
      <c r="F332" s="7">
        <v>6.9082145890786831E-2</v>
      </c>
      <c r="G332" s="7">
        <v>-37.554211530000003</v>
      </c>
      <c r="H332" s="7">
        <v>0.21835439456862554</v>
      </c>
      <c r="I332" s="7">
        <v>17.254105200000001</v>
      </c>
      <c r="J332" s="7">
        <v>0.20844106937423579</v>
      </c>
      <c r="K332" s="7">
        <v>3129000</v>
      </c>
      <c r="L332" s="7">
        <v>4.1567743752766485E-2</v>
      </c>
      <c r="M332" s="7">
        <v>578.72387179999998</v>
      </c>
      <c r="N332" s="7">
        <v>7.6539169863976034E-2</v>
      </c>
      <c r="O332" s="7">
        <v>685.752117</v>
      </c>
      <c r="P332" s="7">
        <v>0.12930151347238519</v>
      </c>
      <c r="Q332" s="7">
        <v>1535.6574579999999</v>
      </c>
      <c r="R332" s="7">
        <v>0.14768201088678667</v>
      </c>
      <c r="S332" s="7">
        <v>765.53381030000003</v>
      </c>
      <c r="T332" s="7">
        <v>0.16218894971540565</v>
      </c>
      <c r="U332" s="9">
        <v>0.7</v>
      </c>
    </row>
    <row r="333" spans="1:21" x14ac:dyDescent="0.25">
      <c r="A333" s="6">
        <v>13</v>
      </c>
      <c r="B333" s="7" t="s">
        <v>29</v>
      </c>
      <c r="C333" s="7">
        <v>33.61179448</v>
      </c>
      <c r="D333" s="7">
        <v>0.31623811385043771</v>
      </c>
      <c r="E333" s="7">
        <v>26.05407267</v>
      </c>
      <c r="F333" s="7">
        <v>0.3044850655252721</v>
      </c>
      <c r="G333" s="7">
        <v>-4.92547275</v>
      </c>
      <c r="H333" s="7">
        <v>0.4265512165309519</v>
      </c>
      <c r="I333" s="7">
        <v>20.297257250000001</v>
      </c>
      <c r="J333" s="7">
        <v>0.24862613855743104</v>
      </c>
      <c r="K333" s="7">
        <v>10016000</v>
      </c>
      <c r="L333" s="7">
        <v>0.18013359623355196</v>
      </c>
      <c r="M333" s="7">
        <v>1154.5114639999999</v>
      </c>
      <c r="N333" s="7">
        <v>0.34907034539066567</v>
      </c>
      <c r="O333" s="7">
        <v>1083.8942489999999</v>
      </c>
      <c r="P333" s="7">
        <v>0.31728619869639296</v>
      </c>
      <c r="Q333" s="7">
        <v>1594.803615</v>
      </c>
      <c r="R333" s="7">
        <v>0.16103532276742635</v>
      </c>
      <c r="S333" s="7">
        <v>821.99709440000004</v>
      </c>
      <c r="T333" s="7">
        <v>0.18674430778162665</v>
      </c>
      <c r="U333" s="9">
        <v>0.7</v>
      </c>
    </row>
    <row r="334" spans="1:21" x14ac:dyDescent="0.25">
      <c r="A334" s="6">
        <v>14</v>
      </c>
      <c r="B334" s="7" t="s">
        <v>29</v>
      </c>
      <c r="C334" s="7">
        <v>37.430328119999999</v>
      </c>
      <c r="D334" s="7">
        <v>0.35755802322551167</v>
      </c>
      <c r="E334" s="7">
        <v>21.417035739999999</v>
      </c>
      <c r="F334" s="7">
        <v>0.24748214308351668</v>
      </c>
      <c r="G334" s="7">
        <v>-8.9295840720000008</v>
      </c>
      <c r="H334" s="7">
        <v>0.40100186086493528</v>
      </c>
      <c r="I334" s="7">
        <v>26.511465810000001</v>
      </c>
      <c r="J334" s="7">
        <v>0.33068526567281914</v>
      </c>
      <c r="K334" s="7">
        <v>4871000</v>
      </c>
      <c r="L334" s="7">
        <v>7.6616635145466988E-2</v>
      </c>
      <c r="M334" s="7">
        <v>729.96190200000001</v>
      </c>
      <c r="N334" s="7">
        <v>0.14812299472074758</v>
      </c>
      <c r="O334" s="7">
        <v>600.30923040000005</v>
      </c>
      <c r="P334" s="7">
        <v>8.8959251623715568E-2</v>
      </c>
      <c r="Q334" s="7">
        <v>1538.571371</v>
      </c>
      <c r="R334" s="7">
        <v>0.14833987931063122</v>
      </c>
      <c r="S334" s="7">
        <v>681.86382779999997</v>
      </c>
      <c r="T334" s="7">
        <v>0.12580165109417746</v>
      </c>
      <c r="U334" s="9">
        <v>0.7</v>
      </c>
    </row>
    <row r="335" spans="1:21" x14ac:dyDescent="0.25">
      <c r="A335" s="6">
        <v>15</v>
      </c>
      <c r="B335" s="7" t="s">
        <v>29</v>
      </c>
      <c r="C335" s="7">
        <v>30.811292380000001</v>
      </c>
      <c r="D335" s="7">
        <v>0.2859342056264671</v>
      </c>
      <c r="E335" s="7">
        <v>15.080616300000001</v>
      </c>
      <c r="F335" s="7">
        <v>0.169588774678372</v>
      </c>
      <c r="G335" s="7">
        <v>25.645180759999999</v>
      </c>
      <c r="H335" s="7">
        <v>0.62161584802062286</v>
      </c>
      <c r="I335" s="7">
        <v>28.987891269999999</v>
      </c>
      <c r="J335" s="7">
        <v>0.363386664354862</v>
      </c>
      <c r="K335" s="7">
        <v>4793000</v>
      </c>
      <c r="L335" s="7">
        <v>7.5047281799525176E-2</v>
      </c>
      <c r="M335" s="7">
        <v>694.54653410000003</v>
      </c>
      <c r="N335" s="7">
        <v>0.13136023015922046</v>
      </c>
      <c r="O335" s="7">
        <v>527.30412439999998</v>
      </c>
      <c r="P335" s="7">
        <v>5.4489546540719386E-2</v>
      </c>
      <c r="Q335" s="7">
        <v>1541.861181</v>
      </c>
      <c r="R335" s="7">
        <v>0.14908261326303401</v>
      </c>
      <c r="S335" s="7">
        <v>608.66406210000002</v>
      </c>
      <c r="T335" s="7">
        <v>9.3967752556791795E-2</v>
      </c>
      <c r="U335" s="9">
        <v>0.7</v>
      </c>
    </row>
    <row r="336" spans="1:21" x14ac:dyDescent="0.25">
      <c r="A336" s="6">
        <v>16</v>
      </c>
      <c r="B336" s="7" t="s">
        <v>29</v>
      </c>
      <c r="C336" s="7">
        <v>18.05719388</v>
      </c>
      <c r="D336" s="7">
        <v>0.14792358587957202</v>
      </c>
      <c r="E336" s="7">
        <v>34.577979900000003</v>
      </c>
      <c r="F336" s="7">
        <v>0.40926913993901809</v>
      </c>
      <c r="G336" s="7">
        <v>-17.40057809</v>
      </c>
      <c r="H336" s="7">
        <v>0.34695030694797824</v>
      </c>
      <c r="I336" s="7">
        <v>24.76816887</v>
      </c>
      <c r="J336" s="7">
        <v>0.30766488844889683</v>
      </c>
      <c r="K336" s="7">
        <v>4250000</v>
      </c>
      <c r="L336" s="7">
        <v>6.4122168122007162E-2</v>
      </c>
      <c r="M336" s="7">
        <v>717.20937030000005</v>
      </c>
      <c r="N336" s="7">
        <v>0.14208697987391294</v>
      </c>
      <c r="O336" s="7">
        <v>629.79488279999998</v>
      </c>
      <c r="P336" s="7">
        <v>0.10288104145589162</v>
      </c>
      <c r="Q336" s="7">
        <v>1356.544625</v>
      </c>
      <c r="R336" s="7">
        <v>0.10724405781954138</v>
      </c>
      <c r="S336" s="7">
        <v>628.70748019999996</v>
      </c>
      <c r="T336" s="7">
        <v>0.10268444901116033</v>
      </c>
      <c r="U336" s="9">
        <v>0.7</v>
      </c>
    </row>
    <row r="337" spans="1:21" x14ac:dyDescent="0.25">
      <c r="A337" s="6">
        <v>17</v>
      </c>
      <c r="B337" s="7" t="s">
        <v>29</v>
      </c>
      <c r="C337" s="7">
        <v>42.525760550000001</v>
      </c>
      <c r="D337" s="7">
        <v>0.41269510622222272</v>
      </c>
      <c r="E337" s="7">
        <v>17.999896509999999</v>
      </c>
      <c r="F337" s="7">
        <v>0.205475377676891</v>
      </c>
      <c r="G337" s="7">
        <v>-16.25867203</v>
      </c>
      <c r="H337" s="7">
        <v>0.3542365589319883</v>
      </c>
      <c r="I337" s="7">
        <v>22.171220680000001</v>
      </c>
      <c r="J337" s="7">
        <v>0.27337197736010532</v>
      </c>
      <c r="K337" s="7">
        <v>29695000</v>
      </c>
      <c r="L337" s="7">
        <v>0.57607339744879482</v>
      </c>
      <c r="M337" s="7">
        <v>1723.181296</v>
      </c>
      <c r="N337" s="7">
        <v>0.61823255017067535</v>
      </c>
      <c r="O337" s="7">
        <v>1798.9648159999999</v>
      </c>
      <c r="P337" s="7">
        <v>0.65491013910983253</v>
      </c>
      <c r="Q337" s="7">
        <v>2663.7828340000001</v>
      </c>
      <c r="R337" s="7">
        <v>0.40237666477937784</v>
      </c>
      <c r="S337" s="7">
        <v>1883.3849560000001</v>
      </c>
      <c r="T337" s="7">
        <v>0.64833203517222338</v>
      </c>
      <c r="U337" s="9">
        <v>0.7</v>
      </c>
    </row>
    <row r="338" spans="1:21" x14ac:dyDescent="0.25">
      <c r="A338" s="6">
        <v>18</v>
      </c>
      <c r="B338" s="7" t="s">
        <v>29</v>
      </c>
      <c r="C338" s="7">
        <v>43.810924049999997</v>
      </c>
      <c r="D338" s="7">
        <v>0.42660171131164459</v>
      </c>
      <c r="E338" s="7">
        <v>10.91545906</v>
      </c>
      <c r="F338" s="7">
        <v>0.11838665170769382</v>
      </c>
      <c r="G338" s="7">
        <v>10.379507930000001</v>
      </c>
      <c r="H338" s="7">
        <v>0.52420893965826931</v>
      </c>
      <c r="I338" s="7">
        <v>18.483286140000001</v>
      </c>
      <c r="J338" s="7">
        <v>0.22467250319712512</v>
      </c>
      <c r="K338" s="7">
        <v>5797000</v>
      </c>
      <c r="L338" s="7">
        <v>9.5247676149853119E-2</v>
      </c>
      <c r="M338" s="7">
        <v>725.92075439999996</v>
      </c>
      <c r="N338" s="7">
        <v>0.14621024300323171</v>
      </c>
      <c r="O338" s="7">
        <v>657.67915019999998</v>
      </c>
      <c r="P338" s="7">
        <v>0.11604672980833924</v>
      </c>
      <c r="Q338" s="7">
        <v>1463.631061</v>
      </c>
      <c r="R338" s="7">
        <v>0.13142075247941856</v>
      </c>
      <c r="S338" s="7">
        <v>724.48533029999999</v>
      </c>
      <c r="T338" s="7">
        <v>0.14433734684567259</v>
      </c>
      <c r="U338" s="9">
        <v>0.7</v>
      </c>
    </row>
    <row r="339" spans="1:21" x14ac:dyDescent="0.25">
      <c r="A339" s="6">
        <v>19</v>
      </c>
      <c r="B339" s="7" t="s">
        <v>29</v>
      </c>
      <c r="C339" s="7">
        <v>20.219972340000002</v>
      </c>
      <c r="D339" s="7">
        <v>0.17132676060335478</v>
      </c>
      <c r="E339" s="7">
        <v>32.46617629</v>
      </c>
      <c r="F339" s="7">
        <v>0.38330881673903677</v>
      </c>
      <c r="G339" s="7">
        <v>-0.37253720800000001</v>
      </c>
      <c r="H339" s="7">
        <v>0.45560249910840617</v>
      </c>
      <c r="I339" s="7">
        <v>34.743450959999997</v>
      </c>
      <c r="J339" s="7">
        <v>0.4393892960112919</v>
      </c>
      <c r="K339" s="7">
        <v>2602000</v>
      </c>
      <c r="L339" s="7">
        <v>3.0964548710313469E-2</v>
      </c>
      <c r="M339" s="7">
        <v>570.98368559999994</v>
      </c>
      <c r="N339" s="7">
        <v>7.2875593099805749E-2</v>
      </c>
      <c r="O339" s="7">
        <v>568.15497170000003</v>
      </c>
      <c r="P339" s="7">
        <v>7.3777466742102435E-2</v>
      </c>
      <c r="Q339" s="7">
        <v>1392.6815690000001</v>
      </c>
      <c r="R339" s="7">
        <v>0.11540262480209632</v>
      </c>
      <c r="S339" s="7">
        <v>638.48609080000006</v>
      </c>
      <c r="T339" s="7">
        <v>0.10693707597929565</v>
      </c>
      <c r="U339" s="9">
        <v>0.7</v>
      </c>
    </row>
    <row r="340" spans="1:21" x14ac:dyDescent="0.25">
      <c r="A340" s="6">
        <v>20</v>
      </c>
      <c r="B340" s="7" t="s">
        <v>29</v>
      </c>
      <c r="C340" s="7">
        <v>59.591004150000003</v>
      </c>
      <c r="D340" s="7">
        <v>0.59735612678496453</v>
      </c>
      <c r="E340" s="7">
        <v>31.008077230000001</v>
      </c>
      <c r="F340" s="7">
        <v>0.36538445924862178</v>
      </c>
      <c r="G340" s="7">
        <v>36.771152960000002</v>
      </c>
      <c r="H340" s="7">
        <v>0.69260823509692138</v>
      </c>
      <c r="I340" s="7">
        <v>32.28538339</v>
      </c>
      <c r="J340" s="7">
        <v>0.4069303147528896</v>
      </c>
      <c r="K340" s="7">
        <v>1895000</v>
      </c>
      <c r="L340" s="7">
        <v>1.6739769023379342E-2</v>
      </c>
      <c r="M340" s="7">
        <v>764.98569889999999</v>
      </c>
      <c r="N340" s="7">
        <v>0.1647004213097692</v>
      </c>
      <c r="O340" s="7">
        <v>492.65064050000001</v>
      </c>
      <c r="P340" s="7">
        <v>3.812774069481932E-2</v>
      </c>
      <c r="Q340" s="7">
        <v>1538.892478</v>
      </c>
      <c r="R340" s="7">
        <v>0.14841237500833238</v>
      </c>
      <c r="S340" s="7">
        <v>567.77349839999999</v>
      </c>
      <c r="T340" s="7">
        <v>7.6184826019879304E-2</v>
      </c>
      <c r="U340" s="9">
        <v>0.7</v>
      </c>
    </row>
    <row r="341" spans="1:21" x14ac:dyDescent="0.25">
      <c r="A341" s="6">
        <v>21</v>
      </c>
      <c r="B341" s="7" t="s">
        <v>29</v>
      </c>
      <c r="C341" s="7">
        <v>41.539535370000003</v>
      </c>
      <c r="D341" s="7">
        <v>0.40202327800153015</v>
      </c>
      <c r="E341" s="7">
        <v>21.73475942</v>
      </c>
      <c r="F341" s="7">
        <v>0.25138790845962922</v>
      </c>
      <c r="G341" s="7">
        <v>52.042401869999999</v>
      </c>
      <c r="H341" s="7">
        <v>0.79005072320211556</v>
      </c>
      <c r="I341" s="7">
        <v>28.622607070000001</v>
      </c>
      <c r="J341" s="7">
        <v>0.3585630569217309</v>
      </c>
      <c r="K341" s="7">
        <v>3027000</v>
      </c>
      <c r="L341" s="7">
        <v>3.9515512454227193E-2</v>
      </c>
      <c r="M341" s="7">
        <v>844.30150719999995</v>
      </c>
      <c r="N341" s="7">
        <v>0.20224209599445089</v>
      </c>
      <c r="O341" s="7">
        <v>543.91169490000004</v>
      </c>
      <c r="P341" s="7">
        <v>6.2330889272008194E-2</v>
      </c>
      <c r="Q341" s="7">
        <v>1685.79189</v>
      </c>
      <c r="R341" s="7">
        <v>0.18157756718672827</v>
      </c>
      <c r="S341" s="7">
        <v>573.81945710000002</v>
      </c>
      <c r="T341" s="7">
        <v>7.8814157329569895E-2</v>
      </c>
      <c r="U341" s="9">
        <v>0.7</v>
      </c>
    </row>
    <row r="342" spans="1:21" x14ac:dyDescent="0.25">
      <c r="A342" s="6">
        <v>22</v>
      </c>
      <c r="B342" s="7" t="s">
        <v>29</v>
      </c>
      <c r="C342" s="7">
        <v>24.08093204</v>
      </c>
      <c r="D342" s="7">
        <v>0.21310575745011631</v>
      </c>
      <c r="E342" s="7">
        <v>38.6345703</v>
      </c>
      <c r="F342" s="7">
        <v>0.4591366547852217</v>
      </c>
      <c r="G342" s="7">
        <v>45.954474220000002</v>
      </c>
      <c r="H342" s="7">
        <v>0.7512049928288812</v>
      </c>
      <c r="I342" s="7">
        <v>27.869002760000001</v>
      </c>
      <c r="J342" s="7">
        <v>0.34861165099901203</v>
      </c>
      <c r="K342" s="7">
        <v>3508000</v>
      </c>
      <c r="L342" s="7">
        <v>4.9193191420868372E-2</v>
      </c>
      <c r="M342" s="7">
        <v>709.07098680000001</v>
      </c>
      <c r="N342" s="7">
        <v>0.13823492878391375</v>
      </c>
      <c r="O342" s="7">
        <v>836.73313689999998</v>
      </c>
      <c r="P342" s="7">
        <v>0.200587914030217</v>
      </c>
      <c r="Q342" s="7">
        <v>1488.3700510000001</v>
      </c>
      <c r="R342" s="7">
        <v>0.13700602573871123</v>
      </c>
      <c r="S342" s="7">
        <v>624.84456299999999</v>
      </c>
      <c r="T342" s="7">
        <v>0.10100450218309116</v>
      </c>
      <c r="U342" s="9">
        <v>0.7</v>
      </c>
    </row>
    <row r="343" spans="1:21" x14ac:dyDescent="0.25">
      <c r="A343" s="6">
        <v>60</v>
      </c>
      <c r="B343" s="7" t="s">
        <v>29</v>
      </c>
      <c r="C343" s="7">
        <v>12.01906739</v>
      </c>
      <c r="D343" s="7">
        <v>8.2585719859872994E-2</v>
      </c>
      <c r="E343" s="7">
        <v>48.783492649999999</v>
      </c>
      <c r="F343" s="7">
        <v>0.58389697960421072</v>
      </c>
      <c r="G343" s="7">
        <v>-0.54908629200000003</v>
      </c>
      <c r="H343" s="7">
        <v>0.45447597814610374</v>
      </c>
      <c r="I343" s="7">
        <v>53.510539170000001</v>
      </c>
      <c r="J343" s="7">
        <v>0.6872102151421573</v>
      </c>
      <c r="K343" s="7">
        <v>2539000</v>
      </c>
      <c r="L343" s="7">
        <v>2.969699408474508E-2</v>
      </c>
      <c r="M343" s="7">
        <v>800.48655150000002</v>
      </c>
      <c r="N343" s="7">
        <v>0.18150364739929059</v>
      </c>
      <c r="O343" s="7">
        <v>1032.7239589999999</v>
      </c>
      <c r="P343" s="7">
        <v>0.29312590495870033</v>
      </c>
      <c r="Q343" s="7">
        <v>1204.6467379999999</v>
      </c>
      <c r="R343" s="7">
        <v>7.2950369742374219E-2</v>
      </c>
      <c r="S343" s="7">
        <v>987.91527570000005</v>
      </c>
      <c r="T343" s="7">
        <v>0.2589005844923834</v>
      </c>
      <c r="U343" s="9">
        <v>0.7</v>
      </c>
    </row>
    <row r="344" spans="1:21" x14ac:dyDescent="0.25">
      <c r="A344" s="6">
        <v>61</v>
      </c>
      <c r="B344" s="7" t="s">
        <v>29</v>
      </c>
      <c r="C344" s="7">
        <v>18.047465089999999</v>
      </c>
      <c r="D344" s="7">
        <v>0.14781831177201457</v>
      </c>
      <c r="E344" s="7">
        <v>19.72798212</v>
      </c>
      <c r="F344" s="7">
        <v>0.22671866978057145</v>
      </c>
      <c r="G344" s="7">
        <v>11.26567472</v>
      </c>
      <c r="H344" s="7">
        <v>0.52986337548095097</v>
      </c>
      <c r="I344" s="7">
        <v>26.773970550000001</v>
      </c>
      <c r="J344" s="7">
        <v>0.33415166201598467</v>
      </c>
      <c r="K344" s="7">
        <v>4800000</v>
      </c>
      <c r="L344" s="7">
        <v>7.5188121202366107E-2</v>
      </c>
      <c r="M344" s="7">
        <v>803.55936829999996</v>
      </c>
      <c r="N344" s="7">
        <v>0.18295806980440429</v>
      </c>
      <c r="O344" s="7">
        <v>695.3177025</v>
      </c>
      <c r="P344" s="7">
        <v>0.13381794977659633</v>
      </c>
      <c r="Q344" s="7">
        <v>1297.9670180000001</v>
      </c>
      <c r="R344" s="7">
        <v>9.4019106357478704E-2</v>
      </c>
      <c r="S344" s="7">
        <v>896.29962639999997</v>
      </c>
      <c r="T344" s="7">
        <v>0.21905778914511753</v>
      </c>
      <c r="U344" s="9">
        <v>0.7</v>
      </c>
    </row>
    <row r="345" spans="1:21" x14ac:dyDescent="0.25">
      <c r="A345" s="6">
        <v>62</v>
      </c>
      <c r="B345" s="7" t="s">
        <v>29</v>
      </c>
      <c r="C345" s="7">
        <v>31.236529740000002</v>
      </c>
      <c r="D345" s="7">
        <v>0.29053564974994894</v>
      </c>
      <c r="E345" s="7">
        <v>23.70069037</v>
      </c>
      <c r="F345" s="7">
        <v>0.27555502447798202</v>
      </c>
      <c r="G345" s="7">
        <v>-8.4603436100000007</v>
      </c>
      <c r="H345" s="7">
        <v>0.40399598128078212</v>
      </c>
      <c r="I345" s="7">
        <v>32.814648419999997</v>
      </c>
      <c r="J345" s="7">
        <v>0.41391930232148505</v>
      </c>
      <c r="K345" s="7">
        <v>3434000</v>
      </c>
      <c r="L345" s="7">
        <v>4.7704317733692811E-2</v>
      </c>
      <c r="M345" s="7">
        <v>654.76685510000004</v>
      </c>
      <c r="N345" s="7">
        <v>0.1125317544733834</v>
      </c>
      <c r="O345" s="7">
        <v>768.26036429999999</v>
      </c>
      <c r="P345" s="7">
        <v>0.16825817153608161</v>
      </c>
      <c r="Q345" s="7">
        <v>1219.7145089999999</v>
      </c>
      <c r="R345" s="7">
        <v>7.6352190853237883E-2</v>
      </c>
      <c r="S345" s="7">
        <v>659.87531939999997</v>
      </c>
      <c r="T345" s="7">
        <v>0.11623905292599707</v>
      </c>
      <c r="U345" s="9">
        <v>0.7</v>
      </c>
    </row>
    <row r="346" spans="1:21" x14ac:dyDescent="0.25">
      <c r="A346" s="6">
        <v>63</v>
      </c>
      <c r="B346" s="7" t="s">
        <v>29</v>
      </c>
      <c r="C346" s="7">
        <v>41.440729709999999</v>
      </c>
      <c r="D346" s="7">
        <v>0.40095411342113257</v>
      </c>
      <c r="E346" s="7">
        <v>20.76087107</v>
      </c>
      <c r="F346" s="7">
        <v>0.23941593521032858</v>
      </c>
      <c r="G346" s="7">
        <v>13.02672282</v>
      </c>
      <c r="H346" s="7">
        <v>0.54110023695496945</v>
      </c>
      <c r="I346" s="7">
        <v>38.405863230000001</v>
      </c>
      <c r="J346" s="7">
        <v>0.4877517465327284</v>
      </c>
      <c r="K346" s="7">
        <v>3938000</v>
      </c>
      <c r="L346" s="7">
        <v>5.7844754738239912E-2</v>
      </c>
      <c r="M346" s="7">
        <v>873.15763249999998</v>
      </c>
      <c r="N346" s="7">
        <v>0.21590024677034123</v>
      </c>
      <c r="O346" s="7">
        <v>771.20958829999995</v>
      </c>
      <c r="P346" s="7">
        <v>0.16965066155593986</v>
      </c>
      <c r="Q346" s="7">
        <v>1189.018239</v>
      </c>
      <c r="R346" s="7">
        <v>6.9421954170534719E-2</v>
      </c>
      <c r="S346" s="7">
        <v>959.30335520000006</v>
      </c>
      <c r="T346" s="7">
        <v>0.24645752589176353</v>
      </c>
      <c r="U346" s="9">
        <v>0.7</v>
      </c>
    </row>
    <row r="347" spans="1:21" x14ac:dyDescent="0.25">
      <c r="A347" s="6">
        <v>64</v>
      </c>
      <c r="B347" s="7" t="s">
        <v>29</v>
      </c>
      <c r="C347" s="7">
        <v>52.750084190000003</v>
      </c>
      <c r="D347" s="7">
        <v>0.52333132579111108</v>
      </c>
      <c r="E347" s="7">
        <v>3.184794685</v>
      </c>
      <c r="F347" s="7">
        <v>2.3353882194821599E-2</v>
      </c>
      <c r="G347" s="7">
        <v>41.610991239999997</v>
      </c>
      <c r="H347" s="7">
        <v>0.72349018108636454</v>
      </c>
      <c r="I347" s="7">
        <v>3.9093715200000001</v>
      </c>
      <c r="J347" s="7">
        <v>3.2222780786876071E-2</v>
      </c>
      <c r="K347" s="7">
        <v>2031000</v>
      </c>
      <c r="L347" s="7">
        <v>1.9476077421431735E-2</v>
      </c>
      <c r="M347" s="7">
        <v>749.78797940000004</v>
      </c>
      <c r="N347" s="7">
        <v>0.15750705275378057</v>
      </c>
      <c r="O347" s="7">
        <v>865.91881520000004</v>
      </c>
      <c r="P347" s="7">
        <v>0.21436806967642896</v>
      </c>
      <c r="Q347" s="7">
        <v>1174.8854140000001</v>
      </c>
      <c r="R347" s="7">
        <v>6.6231213984667706E-2</v>
      </c>
      <c r="S347" s="7">
        <v>1087.4395030000001</v>
      </c>
      <c r="T347" s="7">
        <v>0.30218274699088865</v>
      </c>
      <c r="U347" s="9">
        <v>0.7</v>
      </c>
    </row>
    <row r="348" spans="1:21" x14ac:dyDescent="0.25">
      <c r="A348" s="6">
        <v>65</v>
      </c>
      <c r="B348" s="7" t="s">
        <v>29</v>
      </c>
      <c r="C348" s="7">
        <v>35.997598760000002</v>
      </c>
      <c r="D348" s="7">
        <v>0.34205462509014584</v>
      </c>
      <c r="E348" s="7">
        <v>19.191692549999999</v>
      </c>
      <c r="F348" s="7">
        <v>0.22012608205127071</v>
      </c>
      <c r="G348" s="7">
        <v>-6.6691946690000004</v>
      </c>
      <c r="H348" s="7">
        <v>0.41542490961576162</v>
      </c>
      <c r="I348" s="7">
        <v>27.38443681</v>
      </c>
      <c r="J348" s="7">
        <v>0.34221291840049772</v>
      </c>
      <c r="K348" s="7">
        <v>3559000</v>
      </c>
      <c r="L348" s="7">
        <v>5.0219307070138025E-2</v>
      </c>
      <c r="M348" s="7">
        <v>583.56864480000002</v>
      </c>
      <c r="N348" s="7">
        <v>7.8832292707775267E-2</v>
      </c>
      <c r="O348" s="7">
        <v>503.81403130000001</v>
      </c>
      <c r="P348" s="7">
        <v>4.3398588306522427E-2</v>
      </c>
      <c r="Q348" s="7">
        <v>1175.7280490000001</v>
      </c>
      <c r="R348" s="7">
        <v>6.6421454036215632E-2</v>
      </c>
      <c r="S348" s="7">
        <v>616.00045439999997</v>
      </c>
      <c r="T348" s="7">
        <v>9.7158281459108431E-2</v>
      </c>
      <c r="U348" s="9">
        <v>0.7</v>
      </c>
    </row>
    <row r="349" spans="1:21" x14ac:dyDescent="0.25">
      <c r="A349" s="6">
        <v>66</v>
      </c>
      <c r="B349" s="7" t="s">
        <v>29</v>
      </c>
      <c r="C349" s="7">
        <v>14.58794316</v>
      </c>
      <c r="D349" s="7">
        <v>0.11038322644730308</v>
      </c>
      <c r="E349" s="7">
        <v>14.299887590000001</v>
      </c>
      <c r="F349" s="7">
        <v>0.15999130569634651</v>
      </c>
      <c r="G349" s="7">
        <v>7.0953394809999999</v>
      </c>
      <c r="H349" s="7">
        <v>0.50325338147745924</v>
      </c>
      <c r="I349" s="7">
        <v>13.76836357</v>
      </c>
      <c r="J349" s="7">
        <v>0.1624115689566363</v>
      </c>
      <c r="K349" s="7">
        <v>5250000</v>
      </c>
      <c r="L349" s="7">
        <v>8.4242082813568875E-2</v>
      </c>
      <c r="M349" s="7">
        <v>735.40894539999999</v>
      </c>
      <c r="N349" s="7">
        <v>0.15070118355471476</v>
      </c>
      <c r="O349" s="7">
        <v>548.21517889999996</v>
      </c>
      <c r="P349" s="7">
        <v>6.4362799537427018E-2</v>
      </c>
      <c r="Q349" s="7">
        <v>1459.3469250000001</v>
      </c>
      <c r="R349" s="7">
        <v>0.13045353149586292</v>
      </c>
      <c r="S349" s="7">
        <v>719.33303690000002</v>
      </c>
      <c r="T349" s="7">
        <v>0.14209666227842074</v>
      </c>
      <c r="U349" s="9">
        <v>0.7</v>
      </c>
    </row>
    <row r="350" spans="1:21" x14ac:dyDescent="0.25">
      <c r="A350" s="6">
        <v>67</v>
      </c>
      <c r="B350" s="7" t="s">
        <v>29</v>
      </c>
      <c r="C350" s="7">
        <v>33.39122227</v>
      </c>
      <c r="D350" s="7">
        <v>0.3138513275635792</v>
      </c>
      <c r="E350" s="7">
        <v>30.701861040000001</v>
      </c>
      <c r="F350" s="7">
        <v>0.36162015501889899</v>
      </c>
      <c r="G350" s="7">
        <v>-25.16610828</v>
      </c>
      <c r="H350" s="7">
        <v>0.29740016290742755</v>
      </c>
      <c r="I350" s="7">
        <v>24.674564969999999</v>
      </c>
      <c r="J350" s="7">
        <v>0.30642884137155246</v>
      </c>
      <c r="K350" s="7">
        <v>2070000</v>
      </c>
      <c r="L350" s="7">
        <v>2.0260754094402641E-2</v>
      </c>
      <c r="M350" s="7">
        <v>626.89800649999995</v>
      </c>
      <c r="N350" s="7">
        <v>9.9340900463290055E-2</v>
      </c>
      <c r="O350" s="7">
        <v>586.64005099999997</v>
      </c>
      <c r="P350" s="7">
        <v>8.2505284107463092E-2</v>
      </c>
      <c r="Q350" s="7">
        <v>1265.751606</v>
      </c>
      <c r="R350" s="7">
        <v>8.6745895964463637E-2</v>
      </c>
      <c r="S350" s="7">
        <v>684.93677869999999</v>
      </c>
      <c r="T350" s="7">
        <v>0.12713804891219627</v>
      </c>
      <c r="U350" s="9">
        <v>0.7</v>
      </c>
    </row>
    <row r="351" spans="1:21" x14ac:dyDescent="0.25">
      <c r="A351" s="6">
        <v>68</v>
      </c>
      <c r="B351" s="7" t="s">
        <v>29</v>
      </c>
      <c r="C351" s="7">
        <v>34.844572890000002</v>
      </c>
      <c r="D351" s="7">
        <v>0.32957786596029415</v>
      </c>
      <c r="E351" s="7">
        <v>17.51410358</v>
      </c>
      <c r="F351" s="7">
        <v>0.1995035432641892</v>
      </c>
      <c r="G351" s="7">
        <v>-2.7486812839999999</v>
      </c>
      <c r="H351" s="7">
        <v>0.44044084519087745</v>
      </c>
      <c r="I351" s="7">
        <v>13.770695440000001</v>
      </c>
      <c r="J351" s="7">
        <v>0.16244236148876637</v>
      </c>
      <c r="K351" s="7">
        <v>6164000</v>
      </c>
      <c r="L351" s="7">
        <v>0.10263168484165627</v>
      </c>
      <c r="M351" s="7">
        <v>773.69182230000001</v>
      </c>
      <c r="N351" s="7">
        <v>0.16882119445011551</v>
      </c>
      <c r="O351" s="7">
        <v>616.32815389999996</v>
      </c>
      <c r="P351" s="7">
        <v>9.6522661897951362E-2</v>
      </c>
      <c r="Q351" s="7">
        <v>1514.1039000000001</v>
      </c>
      <c r="R351" s="7">
        <v>0.14281590636352148</v>
      </c>
      <c r="S351" s="7">
        <v>653.58505149999996</v>
      </c>
      <c r="T351" s="7">
        <v>0.11350347381332275</v>
      </c>
      <c r="U351" s="9">
        <v>0.7</v>
      </c>
    </row>
    <row r="352" spans="1:21" x14ac:dyDescent="0.25">
      <c r="A352" s="6">
        <v>70</v>
      </c>
      <c r="B352" s="7" t="s">
        <v>29</v>
      </c>
      <c r="C352" s="7">
        <v>48.896303109999998</v>
      </c>
      <c r="D352" s="7">
        <v>0.48163000795828592</v>
      </c>
      <c r="E352" s="7">
        <v>16.886707659999999</v>
      </c>
      <c r="F352" s="7">
        <v>0.19179098856429946</v>
      </c>
      <c r="G352" s="7">
        <v>47.780242209999997</v>
      </c>
      <c r="H352" s="7">
        <v>0.76285481771857455</v>
      </c>
      <c r="I352" s="7">
        <v>25.41548775</v>
      </c>
      <c r="J352" s="7">
        <v>0.31621278666396907</v>
      </c>
      <c r="K352" s="7">
        <v>3000000</v>
      </c>
      <c r="L352" s="7">
        <v>3.8972274757555027E-2</v>
      </c>
      <c r="M352" s="7">
        <v>920.15048520000005</v>
      </c>
      <c r="N352" s="7">
        <v>0.23814285421999093</v>
      </c>
      <c r="O352" s="7">
        <v>553.76093649999996</v>
      </c>
      <c r="P352" s="7">
        <v>6.6981255141529347E-2</v>
      </c>
      <c r="Q352" s="7">
        <v>1257.8269929999999</v>
      </c>
      <c r="R352" s="7">
        <v>8.4956771627570996E-2</v>
      </c>
      <c r="S352" s="7">
        <v>559.61505590000002</v>
      </c>
      <c r="T352" s="7">
        <v>7.263679511725997E-2</v>
      </c>
      <c r="U352" s="9">
        <v>0.7</v>
      </c>
    </row>
    <row r="353" spans="1:21" x14ac:dyDescent="0.25">
      <c r="A353" s="6">
        <v>71</v>
      </c>
      <c r="B353" s="7" t="s">
        <v>29</v>
      </c>
      <c r="C353" s="7">
        <v>53.357202530000002</v>
      </c>
      <c r="D353" s="7">
        <v>0.5299008828917644</v>
      </c>
      <c r="E353" s="7">
        <v>9.5455236800000005</v>
      </c>
      <c r="F353" s="7">
        <v>0.10154608705505114</v>
      </c>
      <c r="G353" s="7">
        <v>10.787338569999999</v>
      </c>
      <c r="H353" s="7">
        <v>0.52681121747597359</v>
      </c>
      <c r="I353" s="7">
        <v>45.173808630000003</v>
      </c>
      <c r="J353" s="7">
        <v>0.57712301344891415</v>
      </c>
      <c r="K353" s="7">
        <v>4250000</v>
      </c>
      <c r="L353" s="7">
        <v>6.4122168122007162E-2</v>
      </c>
      <c r="M353" s="7">
        <v>995.86511410000003</v>
      </c>
      <c r="N353" s="7">
        <v>0.27398002247129399</v>
      </c>
      <c r="O353" s="7">
        <v>595.92821219999996</v>
      </c>
      <c r="P353" s="7">
        <v>8.6890733220122793E-2</v>
      </c>
      <c r="Q353" s="7">
        <v>1153.2620159999999</v>
      </c>
      <c r="R353" s="7">
        <v>6.134934182155824E-2</v>
      </c>
      <c r="S353" s="7">
        <v>804.19402630000002</v>
      </c>
      <c r="T353" s="7">
        <v>0.17900191874349386</v>
      </c>
      <c r="U353" s="9">
        <v>0.7</v>
      </c>
    </row>
    <row r="354" spans="1:21" x14ac:dyDescent="0.25">
      <c r="A354" s="6">
        <v>72</v>
      </c>
      <c r="B354" s="7" t="s">
        <v>29</v>
      </c>
      <c r="C354" s="7">
        <v>27.825761329999999</v>
      </c>
      <c r="D354" s="7">
        <v>0.25362812060727907</v>
      </c>
      <c r="E354" s="7">
        <v>34.959596939999997</v>
      </c>
      <c r="F354" s="7">
        <v>0.41396034401221316</v>
      </c>
      <c r="G354" s="7">
        <v>-38.448602100000002</v>
      </c>
      <c r="H354" s="7">
        <v>0.21264748461042601</v>
      </c>
      <c r="I354" s="7">
        <v>41.68407011</v>
      </c>
      <c r="J354" s="7">
        <v>0.53104073377529049</v>
      </c>
      <c r="K354" s="7">
        <v>3687000</v>
      </c>
      <c r="L354" s="7">
        <v>5.2794656150657919E-2</v>
      </c>
      <c r="M354" s="7">
        <v>555.85018070000001</v>
      </c>
      <c r="N354" s="7">
        <v>6.5712618530525166E-2</v>
      </c>
      <c r="O354" s="7">
        <v>585.48151589999998</v>
      </c>
      <c r="P354" s="7">
        <v>8.1958276296457383E-2</v>
      </c>
      <c r="Q354" s="7">
        <v>1628.248666</v>
      </c>
      <c r="R354" s="7">
        <v>0.16858614634615687</v>
      </c>
      <c r="S354" s="7">
        <v>627.46880429999999</v>
      </c>
      <c r="T354" s="7">
        <v>0.10214576036176068</v>
      </c>
      <c r="U354" s="9">
        <v>0.7</v>
      </c>
    </row>
    <row r="355" spans="1:21" x14ac:dyDescent="0.25">
      <c r="A355" s="6">
        <v>73</v>
      </c>
      <c r="B355" s="7" t="s">
        <v>29</v>
      </c>
      <c r="C355" s="7">
        <v>27.472025460000001</v>
      </c>
      <c r="D355" s="7">
        <v>0.24980038580929181</v>
      </c>
      <c r="E355" s="7">
        <v>21.543250660000002</v>
      </c>
      <c r="F355" s="7">
        <v>0.2490336983987668</v>
      </c>
      <c r="G355" s="7">
        <v>-8.3949868100000007</v>
      </c>
      <c r="H355" s="7">
        <v>0.40441300867940072</v>
      </c>
      <c r="I355" s="7">
        <v>44.79137549</v>
      </c>
      <c r="J355" s="7">
        <v>0.5720729528747649</v>
      </c>
      <c r="K355" s="7">
        <v>3622000</v>
      </c>
      <c r="L355" s="7">
        <v>5.1486861695706411E-2</v>
      </c>
      <c r="M355" s="7">
        <v>721.65143579999994</v>
      </c>
      <c r="N355" s="7">
        <v>0.14418949362877867</v>
      </c>
      <c r="O355" s="7">
        <v>596.07162259999996</v>
      </c>
      <c r="P355" s="7">
        <v>8.6958445116792515E-2</v>
      </c>
      <c r="Q355" s="7">
        <v>1523.0061250000001</v>
      </c>
      <c r="R355" s="7">
        <v>0.14482574424456299</v>
      </c>
      <c r="S355" s="7">
        <v>612.73436779999997</v>
      </c>
      <c r="T355" s="7">
        <v>9.5737890718175844E-2</v>
      </c>
      <c r="U355" s="9">
        <v>0.7</v>
      </c>
    </row>
    <row r="356" spans="1:21" x14ac:dyDescent="0.25">
      <c r="A356" s="6">
        <v>74</v>
      </c>
      <c r="B356" s="7" t="s">
        <v>29</v>
      </c>
      <c r="C356" s="7">
        <v>45.471553249999999</v>
      </c>
      <c r="D356" s="7">
        <v>0.44457118716772265</v>
      </c>
      <c r="E356" s="7">
        <v>21.102546910000001</v>
      </c>
      <c r="F356" s="7">
        <v>0.2436161435980892</v>
      </c>
      <c r="G356" s="7">
        <v>-11.763500649999999</v>
      </c>
      <c r="H356" s="7">
        <v>0.38291926106774044</v>
      </c>
      <c r="I356" s="7">
        <v>24.531391419999999</v>
      </c>
      <c r="J356" s="7">
        <v>0.30453822305297268</v>
      </c>
      <c r="K356" s="7">
        <v>8566000</v>
      </c>
      <c r="L356" s="7">
        <v>0.15095971993078749</v>
      </c>
      <c r="M356" s="7">
        <v>1016.752044</v>
      </c>
      <c r="N356" s="7">
        <v>0.28386620209013735</v>
      </c>
      <c r="O356" s="7">
        <v>701.58517830000005</v>
      </c>
      <c r="P356" s="7">
        <v>0.13677716803238268</v>
      </c>
      <c r="Q356" s="7">
        <v>2044.7223550000001</v>
      </c>
      <c r="R356" s="7">
        <v>0.26261259440934243</v>
      </c>
      <c r="S356" s="7">
        <v>851.98736169999995</v>
      </c>
      <c r="T356" s="7">
        <v>0.19978679660939175</v>
      </c>
      <c r="U356" s="9">
        <v>0.7</v>
      </c>
    </row>
    <row r="357" spans="1:21" x14ac:dyDescent="0.25">
      <c r="A357" s="6">
        <v>75</v>
      </c>
      <c r="B357" s="7" t="s">
        <v>29</v>
      </c>
      <c r="C357" s="7">
        <v>36.975994610000001</v>
      </c>
      <c r="D357" s="7">
        <v>0.35264173303950741</v>
      </c>
      <c r="E357" s="7">
        <v>45.683383970000001</v>
      </c>
      <c r="F357" s="7">
        <v>0.54578745895239822</v>
      </c>
      <c r="G357" s="7">
        <v>23.985745569999999</v>
      </c>
      <c r="H357" s="7">
        <v>0.61102735622693383</v>
      </c>
      <c r="I357" s="7">
        <v>51.943272149999999</v>
      </c>
      <c r="J357" s="7">
        <v>0.66651432726260151</v>
      </c>
      <c r="K357" s="7">
        <v>4180000</v>
      </c>
      <c r="L357" s="7">
        <v>6.2713774093597838E-2</v>
      </c>
      <c r="M357" s="7">
        <v>682.18973040000003</v>
      </c>
      <c r="N357" s="7">
        <v>0.12551152087174453</v>
      </c>
      <c r="O357" s="7">
        <v>671.14689829999998</v>
      </c>
      <c r="P357" s="7">
        <v>0.12240559058636594</v>
      </c>
      <c r="Q357" s="7">
        <v>1323.7742900000001</v>
      </c>
      <c r="R357" s="7">
        <v>9.9845563549016927E-2</v>
      </c>
      <c r="S357" s="7">
        <v>772.03962320000005</v>
      </c>
      <c r="T357" s="7">
        <v>0.16501826734752226</v>
      </c>
      <c r="U357" s="9">
        <v>0.7</v>
      </c>
    </row>
    <row r="358" spans="1:21" x14ac:dyDescent="0.25">
      <c r="A358" s="6">
        <v>76</v>
      </c>
      <c r="B358" s="7" t="s">
        <v>29</v>
      </c>
      <c r="C358" s="7">
        <v>50.007478149999997</v>
      </c>
      <c r="D358" s="7">
        <v>0.49365390411352422</v>
      </c>
      <c r="E358" s="7">
        <v>20.110892639999999</v>
      </c>
      <c r="F358" s="7">
        <v>0.23142577455527769</v>
      </c>
      <c r="G358" s="7">
        <v>-24.853333670000001</v>
      </c>
      <c r="H358" s="7">
        <v>0.29939590905721203</v>
      </c>
      <c r="I358" s="7">
        <v>31.02477356</v>
      </c>
      <c r="J358" s="7">
        <v>0.39028385989317732</v>
      </c>
      <c r="K358" s="7">
        <v>2379000</v>
      </c>
      <c r="L358" s="7">
        <v>2.6477807734095207E-2</v>
      </c>
      <c r="M358" s="7">
        <v>626.53324450000002</v>
      </c>
      <c r="N358" s="7">
        <v>9.9168251698373774E-2</v>
      </c>
      <c r="O358" s="7">
        <v>498.58932449999998</v>
      </c>
      <c r="P358" s="7">
        <v>4.0931718351684944E-2</v>
      </c>
      <c r="Q358" s="7">
        <v>1292.4656890000001</v>
      </c>
      <c r="R358" s="7">
        <v>9.2777082097221075E-2</v>
      </c>
      <c r="S358" s="7">
        <v>579.44693299999994</v>
      </c>
      <c r="T358" s="7">
        <v>8.126149435461423E-2</v>
      </c>
      <c r="U358" s="9">
        <v>0.7</v>
      </c>
    </row>
    <row r="359" spans="1:21" x14ac:dyDescent="0.25">
      <c r="A359" s="6">
        <v>77</v>
      </c>
      <c r="B359" s="7" t="s">
        <v>29</v>
      </c>
      <c r="C359" s="7">
        <v>24.68514352</v>
      </c>
      <c r="D359" s="7">
        <v>0.21964385975605261</v>
      </c>
      <c r="E359" s="7">
        <v>22.942178770000002</v>
      </c>
      <c r="F359" s="7">
        <v>0.26623066960251379</v>
      </c>
      <c r="G359" s="7">
        <v>56.14948184</v>
      </c>
      <c r="H359" s="7">
        <v>0.81625709921513068</v>
      </c>
      <c r="I359" s="7">
        <v>27.008831300000001</v>
      </c>
      <c r="J359" s="7">
        <v>0.33725301723323947</v>
      </c>
      <c r="K359" s="7">
        <v>2082000</v>
      </c>
      <c r="L359" s="7">
        <v>2.0502193070701381E-2</v>
      </c>
      <c r="M359" s="7">
        <v>650.16717860000006</v>
      </c>
      <c r="N359" s="7">
        <v>0.11035464044632033</v>
      </c>
      <c r="O359" s="7">
        <v>511.4445705</v>
      </c>
      <c r="P359" s="7">
        <v>4.7001383374695345E-2</v>
      </c>
      <c r="Q359" s="7">
        <v>1767.0587780000001</v>
      </c>
      <c r="R359" s="7">
        <v>0.19992503312662038</v>
      </c>
      <c r="S359" s="7">
        <v>643.7008879</v>
      </c>
      <c r="T359" s="7">
        <v>0.10920494282541114</v>
      </c>
      <c r="U359" s="9">
        <v>0.7</v>
      </c>
    </row>
    <row r="360" spans="1:21" x14ac:dyDescent="0.25">
      <c r="A360" s="6">
        <v>78</v>
      </c>
      <c r="B360" s="7" t="s">
        <v>29</v>
      </c>
      <c r="C360" s="7">
        <v>19.9663276</v>
      </c>
      <c r="D360" s="7">
        <v>0.16858210030745535</v>
      </c>
      <c r="E360" s="7">
        <v>37.935751080000003</v>
      </c>
      <c r="F360" s="7">
        <v>0.45054609611600965</v>
      </c>
      <c r="G360" s="7">
        <v>10.981690800000001</v>
      </c>
      <c r="H360" s="7">
        <v>0.52805133640610191</v>
      </c>
      <c r="I360" s="7">
        <v>18.965156</v>
      </c>
      <c r="J360" s="7">
        <v>0.23103563370892341</v>
      </c>
      <c r="K360" s="7">
        <v>2602000</v>
      </c>
      <c r="L360" s="7">
        <v>3.0964548710313469E-2</v>
      </c>
      <c r="M360" s="7">
        <v>662.20322320000002</v>
      </c>
      <c r="N360" s="7">
        <v>0.11605152837507285</v>
      </c>
      <c r="O360" s="7">
        <v>574.17653859999996</v>
      </c>
      <c r="P360" s="7">
        <v>7.662057795107087E-2</v>
      </c>
      <c r="Q360" s="7">
        <v>1442.653836</v>
      </c>
      <c r="R360" s="7">
        <v>0.12668476552737784</v>
      </c>
      <c r="S360" s="7">
        <v>587.1294024</v>
      </c>
      <c r="T360" s="7">
        <v>8.4602528974840788E-2</v>
      </c>
      <c r="U360" s="9">
        <v>0.7</v>
      </c>
    </row>
    <row r="361" spans="1:21" x14ac:dyDescent="0.25">
      <c r="A361" s="6">
        <v>79</v>
      </c>
      <c r="B361" s="7" t="s">
        <v>29</v>
      </c>
      <c r="C361" s="7">
        <v>11.09287031</v>
      </c>
      <c r="D361" s="7">
        <v>7.2563448742979514E-2</v>
      </c>
      <c r="E361" s="7">
        <v>26.800661760000001</v>
      </c>
      <c r="F361" s="7">
        <v>0.31366285742893307</v>
      </c>
      <c r="G361" s="7">
        <v>6.0728704809999998</v>
      </c>
      <c r="H361" s="7">
        <v>0.49672923116351936</v>
      </c>
      <c r="I361" s="7">
        <v>38.893406429999999</v>
      </c>
      <c r="J361" s="7">
        <v>0.49418979395852047</v>
      </c>
      <c r="K361" s="7">
        <v>8309000</v>
      </c>
      <c r="L361" s="7">
        <v>0.14578890185505614</v>
      </c>
      <c r="M361" s="7">
        <v>770.17851610000002</v>
      </c>
      <c r="N361" s="7">
        <v>0.1671582800670306</v>
      </c>
      <c r="O361" s="7">
        <v>631.95399599999996</v>
      </c>
      <c r="P361" s="7">
        <v>0.10390047693544292</v>
      </c>
      <c r="Q361" s="7">
        <v>1781.5637320000001</v>
      </c>
      <c r="R361" s="7">
        <v>0.20319978814707476</v>
      </c>
      <c r="S361" s="7">
        <v>856.56307289999995</v>
      </c>
      <c r="T361" s="7">
        <v>0.20177673093068668</v>
      </c>
      <c r="U361" s="9">
        <v>0.7</v>
      </c>
    </row>
    <row r="362" spans="1:21" x14ac:dyDescent="0.25">
      <c r="A362" s="6">
        <v>2</v>
      </c>
      <c r="B362" s="7" t="s">
        <v>30</v>
      </c>
      <c r="C362" s="7">
        <v>37.196117090000001</v>
      </c>
      <c r="D362" s="7">
        <v>0.35502365285022736</v>
      </c>
      <c r="E362" s="7">
        <v>31.66945415</v>
      </c>
      <c r="F362" s="7">
        <v>0.37351474111711813</v>
      </c>
      <c r="G362" s="7">
        <v>-7.0781256419999998</v>
      </c>
      <c r="H362" s="7">
        <v>0.41281561081464624</v>
      </c>
      <c r="I362" s="7">
        <v>29.767964299999999</v>
      </c>
      <c r="J362" s="7">
        <v>0.37368759186799583</v>
      </c>
      <c r="K362" s="7">
        <v>33164000</v>
      </c>
      <c r="L362" s="7">
        <v>0.64586938151382234</v>
      </c>
      <c r="M362" s="7">
        <v>1870.316364</v>
      </c>
      <c r="N362" s="7">
        <v>0.68787436528869039</v>
      </c>
      <c r="O362" s="7">
        <v>1772.4644559999999</v>
      </c>
      <c r="P362" s="7">
        <v>0.64239786916266983</v>
      </c>
      <c r="Q362" s="7">
        <v>3669.84987</v>
      </c>
      <c r="R362" s="7">
        <v>0.62951444660582345</v>
      </c>
      <c r="S362" s="7">
        <v>1724.7732960000001</v>
      </c>
      <c r="T362" s="7">
        <v>0.57935329674319702</v>
      </c>
      <c r="U362" s="9">
        <v>0.34</v>
      </c>
    </row>
    <row r="363" spans="1:21" x14ac:dyDescent="0.25">
      <c r="A363" s="6">
        <v>3</v>
      </c>
      <c r="B363" s="7" t="s">
        <v>30</v>
      </c>
      <c r="C363" s="7">
        <v>38.202571749999997</v>
      </c>
      <c r="D363" s="7">
        <v>0.36591438192635528</v>
      </c>
      <c r="E363" s="7">
        <v>18.454609120000001</v>
      </c>
      <c r="F363" s="7">
        <v>0.21106514287229527</v>
      </c>
      <c r="G363" s="7">
        <v>35.201105439999999</v>
      </c>
      <c r="H363" s="7">
        <v>0.68259010640988205</v>
      </c>
      <c r="I363" s="7">
        <v>19.999379600000001</v>
      </c>
      <c r="J363" s="7">
        <v>0.24469264007404845</v>
      </c>
      <c r="K363" s="7">
        <v>5645000</v>
      </c>
      <c r="L363" s="7">
        <v>9.2189449116735739E-2</v>
      </c>
      <c r="M363" s="7">
        <v>772.57011580000005</v>
      </c>
      <c r="N363" s="7">
        <v>0.16829026951324272</v>
      </c>
      <c r="O363" s="7">
        <v>729.21505200000001</v>
      </c>
      <c r="P363" s="7">
        <v>0.14982274319967895</v>
      </c>
      <c r="Q363" s="7">
        <v>1545.2982750000001</v>
      </c>
      <c r="R363" s="7">
        <v>0.14985859923529385</v>
      </c>
      <c r="S363" s="7">
        <v>796.95166010000003</v>
      </c>
      <c r="T363" s="7">
        <v>0.17585228091915597</v>
      </c>
      <c r="U363" s="9">
        <v>0.34</v>
      </c>
    </row>
    <row r="364" spans="1:21" x14ac:dyDescent="0.25">
      <c r="A364" s="6">
        <v>4</v>
      </c>
      <c r="B364" s="7" t="s">
        <v>30</v>
      </c>
      <c r="C364" s="7">
        <v>28.619696009999998</v>
      </c>
      <c r="D364" s="7">
        <v>0.26221919564291196</v>
      </c>
      <c r="E364" s="7">
        <v>29.67837699</v>
      </c>
      <c r="F364" s="7">
        <v>0.34903850367489647</v>
      </c>
      <c r="G364" s="7">
        <v>-25.921565959999999</v>
      </c>
      <c r="H364" s="7">
        <v>0.29257975323227831</v>
      </c>
      <c r="I364" s="7">
        <v>31.12426666</v>
      </c>
      <c r="J364" s="7">
        <v>0.39159767433329068</v>
      </c>
      <c r="K364" s="7">
        <v>7226000</v>
      </c>
      <c r="L364" s="7">
        <v>0.12399903424409481</v>
      </c>
      <c r="M364" s="7">
        <v>828.67862200000002</v>
      </c>
      <c r="N364" s="7">
        <v>0.1948474884580044</v>
      </c>
      <c r="O364" s="7">
        <v>906.44931399999996</v>
      </c>
      <c r="P364" s="7">
        <v>0.23350473582280407</v>
      </c>
      <c r="Q364" s="7">
        <v>1936.7660209999999</v>
      </c>
      <c r="R364" s="7">
        <v>0.23823950458386983</v>
      </c>
      <c r="S364" s="7">
        <v>893.31166529999996</v>
      </c>
      <c r="T364" s="7">
        <v>0.21775835260209789</v>
      </c>
      <c r="U364" s="9">
        <v>0.34</v>
      </c>
    </row>
    <row r="365" spans="1:21" x14ac:dyDescent="0.25">
      <c r="A365" s="6">
        <v>5</v>
      </c>
      <c r="B365" s="7" t="s">
        <v>30</v>
      </c>
      <c r="C365" s="7">
        <v>53.341986939999998</v>
      </c>
      <c r="D365" s="7">
        <v>0.52973623675815362</v>
      </c>
      <c r="E365" s="7">
        <v>29.22276244</v>
      </c>
      <c r="F365" s="7">
        <v>0.34343765096463236</v>
      </c>
      <c r="G365" s="7">
        <v>14.50757144</v>
      </c>
      <c r="H365" s="7">
        <v>0.55054920703530474</v>
      </c>
      <c r="I365" s="7">
        <v>15.38096758</v>
      </c>
      <c r="J365" s="7">
        <v>0.18370613545946618</v>
      </c>
      <c r="K365" s="7">
        <v>1699000</v>
      </c>
      <c r="L365" s="7">
        <v>1.2796265743833246E-2</v>
      </c>
      <c r="M365" s="7">
        <v>883.91784280000002</v>
      </c>
      <c r="N365" s="7">
        <v>0.22099325815457196</v>
      </c>
      <c r="O365" s="7">
        <v>719.90240819999997</v>
      </c>
      <c r="P365" s="7">
        <v>0.1454257345119716</v>
      </c>
      <c r="Q365" s="7">
        <v>1814.5898079999999</v>
      </c>
      <c r="R365" s="7">
        <v>0.21065602056166266</v>
      </c>
      <c r="S365" s="7">
        <v>938.83108319999997</v>
      </c>
      <c r="T365" s="7">
        <v>0.23755432485764102</v>
      </c>
      <c r="U365" s="9">
        <v>0.34</v>
      </c>
    </row>
    <row r="366" spans="1:21" x14ac:dyDescent="0.25">
      <c r="A366" s="6">
        <v>6</v>
      </c>
      <c r="B366" s="7" t="s">
        <v>30</v>
      </c>
      <c r="C366" s="7">
        <v>23.916993890000001</v>
      </c>
      <c r="D366" s="7">
        <v>0.21133180175409752</v>
      </c>
      <c r="E366" s="7">
        <v>43.81475975</v>
      </c>
      <c r="F366" s="7">
        <v>0.52281653094526548</v>
      </c>
      <c r="G366" s="7">
        <v>-39.801980200000003</v>
      </c>
      <c r="H366" s="7">
        <v>0.20401187594552339</v>
      </c>
      <c r="I366" s="7">
        <v>26.121161709999999</v>
      </c>
      <c r="J366" s="7">
        <v>0.32553126843466446</v>
      </c>
      <c r="K366" s="7">
        <v>3942000</v>
      </c>
      <c r="L366" s="7">
        <v>5.7925234397006156E-2</v>
      </c>
      <c r="M366" s="7">
        <v>774.44121619999999</v>
      </c>
      <c r="N366" s="7">
        <v>0.16917589678004794</v>
      </c>
      <c r="O366" s="7">
        <v>765.87125860000003</v>
      </c>
      <c r="P366" s="7">
        <v>0.16713014401303269</v>
      </c>
      <c r="Q366" s="7">
        <v>2611.7238000000002</v>
      </c>
      <c r="R366" s="7">
        <v>0.39062339876064356</v>
      </c>
      <c r="S366" s="7">
        <v>850.87945839999998</v>
      </c>
      <c r="T366" s="7">
        <v>0.19930497974967692</v>
      </c>
      <c r="U366" s="9">
        <v>0.34</v>
      </c>
    </row>
    <row r="367" spans="1:21" x14ac:dyDescent="0.25">
      <c r="A367" s="6">
        <v>7</v>
      </c>
      <c r="B367" s="7" t="s">
        <v>30</v>
      </c>
      <c r="C367" s="7">
        <v>28.83182686</v>
      </c>
      <c r="D367" s="7">
        <v>0.26451463895283589</v>
      </c>
      <c r="E367" s="7">
        <v>13.05948098</v>
      </c>
      <c r="F367" s="7">
        <v>0.1447430333936994</v>
      </c>
      <c r="G367" s="7">
        <v>25.672571659999999</v>
      </c>
      <c r="H367" s="7">
        <v>0.62179062334274415</v>
      </c>
      <c r="I367" s="7">
        <v>18.772710880000002</v>
      </c>
      <c r="J367" s="7">
        <v>0.2284943803196397</v>
      </c>
      <c r="K367" s="7">
        <v>5093000</v>
      </c>
      <c r="L367" s="7">
        <v>8.1083256206993679E-2</v>
      </c>
      <c r="M367" s="7">
        <v>661.74052489999997</v>
      </c>
      <c r="N367" s="7">
        <v>0.11583252450399011</v>
      </c>
      <c r="O367" s="7">
        <v>709.41756329999998</v>
      </c>
      <c r="P367" s="7">
        <v>0.14047526554691106</v>
      </c>
      <c r="Q367" s="7">
        <v>1634.2194340000001</v>
      </c>
      <c r="R367" s="7">
        <v>0.16993415492887756</v>
      </c>
      <c r="S367" s="7">
        <v>812.0585873</v>
      </c>
      <c r="T367" s="7">
        <v>0.18242214331007439</v>
      </c>
      <c r="U367" s="9">
        <v>0.34</v>
      </c>
    </row>
    <row r="368" spans="1:21" x14ac:dyDescent="0.25">
      <c r="A368" s="6">
        <v>8</v>
      </c>
      <c r="B368" s="7" t="s">
        <v>30</v>
      </c>
      <c r="C368" s="7">
        <v>33.101866579999999</v>
      </c>
      <c r="D368" s="7">
        <v>0.31072024322200931</v>
      </c>
      <c r="E368" s="7">
        <v>12.008969820000001</v>
      </c>
      <c r="F368" s="7">
        <v>0.13182913879211414</v>
      </c>
      <c r="G368" s="7">
        <v>-8.9381179510000006</v>
      </c>
      <c r="H368" s="7">
        <v>0.40094740805574791</v>
      </c>
      <c r="I368" s="7">
        <v>14.7116235</v>
      </c>
      <c r="J368" s="7">
        <v>0.17486739269531079</v>
      </c>
      <c r="K368" s="7">
        <v>4246000</v>
      </c>
      <c r="L368" s="7">
        <v>6.4041688463240917E-2</v>
      </c>
      <c r="M368" s="7">
        <v>771.63180920000002</v>
      </c>
      <c r="N368" s="7">
        <v>0.16784615122350083</v>
      </c>
      <c r="O368" s="7">
        <v>846.41183750000005</v>
      </c>
      <c r="P368" s="7">
        <v>0.2051577581623332</v>
      </c>
      <c r="Q368" s="7">
        <v>1888.594875</v>
      </c>
      <c r="R368" s="7">
        <v>0.22736399941477112</v>
      </c>
      <c r="S368" s="7">
        <v>873.46960809999996</v>
      </c>
      <c r="T368" s="7">
        <v>0.20912922613376272</v>
      </c>
      <c r="U368" s="9">
        <v>0.34</v>
      </c>
    </row>
    <row r="369" spans="1:21" x14ac:dyDescent="0.25">
      <c r="A369" s="6">
        <v>9</v>
      </c>
      <c r="B369" s="7" t="s">
        <v>30</v>
      </c>
      <c r="C369" s="7">
        <v>19.08160741</v>
      </c>
      <c r="D369" s="7">
        <v>0.15900864580383123</v>
      </c>
      <c r="E369" s="7">
        <v>24.709578969999999</v>
      </c>
      <c r="F369" s="7">
        <v>0.28795725449821419</v>
      </c>
      <c r="G369" s="7">
        <v>0.59348437499999995</v>
      </c>
      <c r="H369" s="7">
        <v>0.4617664708415366</v>
      </c>
      <c r="I369" s="7">
        <v>27.589503189999999</v>
      </c>
      <c r="J369" s="7">
        <v>0.3449208365498545</v>
      </c>
      <c r="K369" s="7">
        <v>4508000</v>
      </c>
      <c r="L369" s="7">
        <v>6.9313106112430078E-2</v>
      </c>
      <c r="M369" s="7">
        <v>826.21005639999998</v>
      </c>
      <c r="N369" s="7">
        <v>0.19367906959322434</v>
      </c>
      <c r="O369" s="7">
        <v>605.27574460000005</v>
      </c>
      <c r="P369" s="7">
        <v>9.1304214724851437E-2</v>
      </c>
      <c r="Q369" s="7">
        <v>1642.3472240000001</v>
      </c>
      <c r="R369" s="7">
        <v>0.17176915013863131</v>
      </c>
      <c r="S369" s="7">
        <v>774.53642009999999</v>
      </c>
      <c r="T369" s="7">
        <v>0.16610410113978885</v>
      </c>
      <c r="U369" s="9">
        <v>0.34</v>
      </c>
    </row>
    <row r="370" spans="1:21" x14ac:dyDescent="0.25">
      <c r="A370" s="6">
        <v>10</v>
      </c>
      <c r="B370" s="7" t="s">
        <v>30</v>
      </c>
      <c r="C370" s="7">
        <v>18.050012989999999</v>
      </c>
      <c r="D370" s="7">
        <v>0.14784588230222906</v>
      </c>
      <c r="E370" s="7">
        <v>22.068110279999999</v>
      </c>
      <c r="F370" s="7">
        <v>0.2554857781780126</v>
      </c>
      <c r="G370" s="7">
        <v>-23.934074540000001</v>
      </c>
      <c r="H370" s="7">
        <v>0.30526149983950618</v>
      </c>
      <c r="I370" s="7">
        <v>29.851881259999999</v>
      </c>
      <c r="J370" s="7">
        <v>0.37479572211841938</v>
      </c>
      <c r="K370" s="7">
        <v>2770000</v>
      </c>
      <c r="L370" s="7">
        <v>3.4344694378495834E-2</v>
      </c>
      <c r="M370" s="7">
        <v>963.88065119999999</v>
      </c>
      <c r="N370" s="7">
        <v>0.25884117024382353</v>
      </c>
      <c r="O370" s="7">
        <v>725.18458829999997</v>
      </c>
      <c r="P370" s="7">
        <v>0.14791974075644268</v>
      </c>
      <c r="Q370" s="7">
        <v>1671.7147150000001</v>
      </c>
      <c r="R370" s="7">
        <v>0.17839939099223195</v>
      </c>
      <c r="S370" s="7">
        <v>754.91943719999995</v>
      </c>
      <c r="T370" s="7">
        <v>0.15757285739499868</v>
      </c>
      <c r="U370" s="9">
        <v>0.34</v>
      </c>
    </row>
    <row r="371" spans="1:21" x14ac:dyDescent="0.25">
      <c r="A371" s="6">
        <v>11</v>
      </c>
      <c r="B371" s="7" t="s">
        <v>30</v>
      </c>
      <c r="C371" s="7">
        <v>33.338786740000003</v>
      </c>
      <c r="D371" s="7">
        <v>0.31328392877862732</v>
      </c>
      <c r="E371" s="7">
        <v>27.156533199999998</v>
      </c>
      <c r="F371" s="7">
        <v>0.31803757179929187</v>
      </c>
      <c r="G371" s="7">
        <v>-11.13749857</v>
      </c>
      <c r="H371" s="7">
        <v>0.38691364296759168</v>
      </c>
      <c r="I371" s="7">
        <v>34.65597743</v>
      </c>
      <c r="J371" s="7">
        <v>0.43823420096609089</v>
      </c>
      <c r="K371" s="7">
        <v>13758000</v>
      </c>
      <c r="L371" s="7">
        <v>0.2554223170093759</v>
      </c>
      <c r="M371" s="7">
        <v>875.64994990000002</v>
      </c>
      <c r="N371" s="7">
        <v>0.21707990781203262</v>
      </c>
      <c r="O371" s="7">
        <v>868.49730720000002</v>
      </c>
      <c r="P371" s="7">
        <v>0.21558551683415056</v>
      </c>
      <c r="Q371" s="7">
        <v>1778.256811</v>
      </c>
      <c r="R371" s="7">
        <v>0.20245319107775647</v>
      </c>
      <c r="S371" s="7">
        <v>1150.7722570000001</v>
      </c>
      <c r="T371" s="7">
        <v>0.32972557374243938</v>
      </c>
      <c r="U371" s="9">
        <v>0.34</v>
      </c>
    </row>
    <row r="372" spans="1:21" x14ac:dyDescent="0.25">
      <c r="A372" s="6">
        <v>12</v>
      </c>
      <c r="B372" s="7" t="s">
        <v>30</v>
      </c>
      <c r="C372" s="7">
        <v>34.992853449999998</v>
      </c>
      <c r="D372" s="7">
        <v>0.33118239269199662</v>
      </c>
      <c r="E372" s="7">
        <v>15.32912453</v>
      </c>
      <c r="F372" s="7">
        <v>0.17264367710306067</v>
      </c>
      <c r="G372" s="7">
        <v>-3.490407904</v>
      </c>
      <c r="H372" s="7">
        <v>0.43570805039638444</v>
      </c>
      <c r="I372" s="7">
        <v>22.089956489999999</v>
      </c>
      <c r="J372" s="7">
        <v>0.27229887715229073</v>
      </c>
      <c r="K372" s="7">
        <v>15953000</v>
      </c>
      <c r="L372" s="7">
        <v>0.29958552975735381</v>
      </c>
      <c r="M372" s="7">
        <v>1127.3442580000001</v>
      </c>
      <c r="N372" s="7">
        <v>0.33621159211557955</v>
      </c>
      <c r="O372" s="7">
        <v>1046.60824</v>
      </c>
      <c r="P372" s="7">
        <v>0.29968143370979139</v>
      </c>
      <c r="Q372" s="7">
        <v>2380.3589229999998</v>
      </c>
      <c r="R372" s="7">
        <v>0.3383886041854553</v>
      </c>
      <c r="S372" s="7">
        <v>1231.814554</v>
      </c>
      <c r="T372" s="7">
        <v>0.36497011633439297</v>
      </c>
      <c r="U372" s="9">
        <v>0.34</v>
      </c>
    </row>
    <row r="373" spans="1:21" x14ac:dyDescent="0.25">
      <c r="A373" s="6">
        <v>13</v>
      </c>
      <c r="B373" s="7" t="s">
        <v>30</v>
      </c>
      <c r="C373" s="7">
        <v>28.483218950000001</v>
      </c>
      <c r="D373" s="7">
        <v>0.26074239321490544</v>
      </c>
      <c r="E373" s="7">
        <v>19.81817787</v>
      </c>
      <c r="F373" s="7">
        <v>0.2278274427792428</v>
      </c>
      <c r="G373" s="7">
        <v>0.74904395599999996</v>
      </c>
      <c r="H373" s="7">
        <v>0.46275906239122411</v>
      </c>
      <c r="I373" s="7">
        <v>22.035406080000001</v>
      </c>
      <c r="J373" s="7">
        <v>0.27157853457203035</v>
      </c>
      <c r="K373" s="7">
        <v>18868000</v>
      </c>
      <c r="L373" s="7">
        <v>0.35823508108325619</v>
      </c>
      <c r="M373" s="7">
        <v>1298.2993750000001</v>
      </c>
      <c r="N373" s="7">
        <v>0.41712788768960696</v>
      </c>
      <c r="O373" s="7">
        <v>1009.300348</v>
      </c>
      <c r="P373" s="7">
        <v>0.28206633656154162</v>
      </c>
      <c r="Q373" s="7">
        <v>2050.9489560000002</v>
      </c>
      <c r="R373" s="7">
        <v>0.26401836190678613</v>
      </c>
      <c r="S373" s="7">
        <v>1210.4058010000001</v>
      </c>
      <c r="T373" s="7">
        <v>0.35565964840739045</v>
      </c>
      <c r="U373" s="9">
        <v>0.34</v>
      </c>
    </row>
    <row r="374" spans="1:21" x14ac:dyDescent="0.25">
      <c r="A374" s="6">
        <v>14</v>
      </c>
      <c r="B374" s="7" t="s">
        <v>30</v>
      </c>
      <c r="C374" s="7">
        <v>33.647058260000001</v>
      </c>
      <c r="D374" s="7">
        <v>0.31661969912143262</v>
      </c>
      <c r="E374" s="7">
        <v>28.996883749999999</v>
      </c>
      <c r="F374" s="7">
        <v>0.3406609326331449</v>
      </c>
      <c r="G374" s="7">
        <v>5.4695790930000001</v>
      </c>
      <c r="H374" s="7">
        <v>0.49287976120558685</v>
      </c>
      <c r="I374" s="7">
        <v>33.794991549999999</v>
      </c>
      <c r="J374" s="7">
        <v>0.42686481271828569</v>
      </c>
      <c r="K374" s="7">
        <v>8981000</v>
      </c>
      <c r="L374" s="7">
        <v>0.15930948452778559</v>
      </c>
      <c r="M374" s="7">
        <v>819.15207899999996</v>
      </c>
      <c r="N374" s="7">
        <v>0.19033839517835316</v>
      </c>
      <c r="O374" s="7">
        <v>681.86722450000002</v>
      </c>
      <c r="P374" s="7">
        <v>0.12746724315772881</v>
      </c>
      <c r="Q374" s="7">
        <v>1899.4701299999999</v>
      </c>
      <c r="R374" s="7">
        <v>0.22981928440981289</v>
      </c>
      <c r="S374" s="7">
        <v>833.44836099999998</v>
      </c>
      <c r="T374" s="7">
        <v>0.19172435731570528</v>
      </c>
      <c r="U374" s="9">
        <v>0.34</v>
      </c>
    </row>
    <row r="375" spans="1:21" x14ac:dyDescent="0.25">
      <c r="A375" s="6">
        <v>15</v>
      </c>
      <c r="B375" s="7" t="s">
        <v>30</v>
      </c>
      <c r="C375" s="7">
        <v>35.903924709999998</v>
      </c>
      <c r="D375" s="7">
        <v>0.34104098906603159</v>
      </c>
      <c r="E375" s="7">
        <v>25.74993628</v>
      </c>
      <c r="F375" s="7">
        <v>0.30074632819956237</v>
      </c>
      <c r="G375" s="7">
        <v>9.4294793269999992</v>
      </c>
      <c r="H375" s="7">
        <v>0.51814701562094945</v>
      </c>
      <c r="I375" s="7">
        <v>38.059028699999999</v>
      </c>
      <c r="J375" s="7">
        <v>0.48317176848556803</v>
      </c>
      <c r="K375" s="7">
        <v>3691000</v>
      </c>
      <c r="L375" s="7">
        <v>5.287513580942417E-2</v>
      </c>
      <c r="M375" s="7">
        <v>905.07671370000003</v>
      </c>
      <c r="N375" s="7">
        <v>0.23100815260056323</v>
      </c>
      <c r="O375" s="7">
        <v>731.48274530000003</v>
      </c>
      <c r="P375" s="7">
        <v>0.15089344528549861</v>
      </c>
      <c r="Q375" s="7">
        <v>1386.741741</v>
      </c>
      <c r="R375" s="7">
        <v>0.11406160148250251</v>
      </c>
      <c r="S375" s="7">
        <v>763.36418330000004</v>
      </c>
      <c r="T375" s="7">
        <v>0.16124539907529789</v>
      </c>
      <c r="U375" s="9">
        <v>0.34</v>
      </c>
    </row>
    <row r="376" spans="1:21" x14ac:dyDescent="0.25">
      <c r="A376" s="6">
        <v>16</v>
      </c>
      <c r="B376" s="7" t="s">
        <v>30</v>
      </c>
      <c r="C376" s="7">
        <v>45.540803930000003</v>
      </c>
      <c r="D376" s="7">
        <v>0.44532054073941524</v>
      </c>
      <c r="E376" s="7">
        <v>26.836858889999998</v>
      </c>
      <c r="F376" s="7">
        <v>0.31410782740117005</v>
      </c>
      <c r="G376" s="7">
        <v>-9.105064252</v>
      </c>
      <c r="H376" s="7">
        <v>0.39988216034449187</v>
      </c>
      <c r="I376" s="7">
        <v>26.628607760000001</v>
      </c>
      <c r="J376" s="7">
        <v>0.33223213460597167</v>
      </c>
      <c r="K376" s="7">
        <v>34496000</v>
      </c>
      <c r="L376" s="7">
        <v>0.67266910788298262</v>
      </c>
      <c r="M376" s="7">
        <v>2083.2350620000002</v>
      </c>
      <c r="N376" s="7">
        <v>0.78865281873858095</v>
      </c>
      <c r="O376" s="7">
        <v>1778.64057</v>
      </c>
      <c r="P376" s="7">
        <v>0.64531395051373264</v>
      </c>
      <c r="Q376" s="7">
        <v>3773.3979829999998</v>
      </c>
      <c r="R376" s="7">
        <v>0.65289230102062024</v>
      </c>
      <c r="S376" s="7">
        <v>1940.247055</v>
      </c>
      <c r="T376" s="7">
        <v>0.67306083413597173</v>
      </c>
      <c r="U376" s="9">
        <v>0.34</v>
      </c>
    </row>
    <row r="377" spans="1:21" x14ac:dyDescent="0.25">
      <c r="A377" s="6">
        <v>17</v>
      </c>
      <c r="B377" s="7" t="s">
        <v>30</v>
      </c>
      <c r="C377" s="7">
        <v>38.642925640000001</v>
      </c>
      <c r="D377" s="7">
        <v>0.37067940026668383</v>
      </c>
      <c r="E377" s="7">
        <v>18.71757873</v>
      </c>
      <c r="F377" s="7">
        <v>0.21429781850323285</v>
      </c>
      <c r="G377" s="7">
        <v>-3.4976870799999999</v>
      </c>
      <c r="H377" s="7">
        <v>0.43566160357170247</v>
      </c>
      <c r="I377" s="7">
        <v>22.0943361</v>
      </c>
      <c r="J377" s="7">
        <v>0.27235671025689862</v>
      </c>
      <c r="K377" s="7">
        <v>11922000</v>
      </c>
      <c r="L377" s="7">
        <v>0.21848215363566859</v>
      </c>
      <c r="M377" s="7">
        <v>1042.0718649999999</v>
      </c>
      <c r="N377" s="7">
        <v>0.29585055304652003</v>
      </c>
      <c r="O377" s="7">
        <v>1079.7678269999999</v>
      </c>
      <c r="P377" s="7">
        <v>0.31533788908928156</v>
      </c>
      <c r="Q377" s="7">
        <v>1644.6501209999999</v>
      </c>
      <c r="R377" s="7">
        <v>0.17228907067835442</v>
      </c>
      <c r="S377" s="7">
        <v>1056.3877809999999</v>
      </c>
      <c r="T377" s="7">
        <v>0.28867864136833321</v>
      </c>
      <c r="U377" s="9">
        <v>0.34</v>
      </c>
    </row>
    <row r="378" spans="1:21" x14ac:dyDescent="0.25">
      <c r="A378" s="6">
        <v>18</v>
      </c>
      <c r="B378" s="7" t="s">
        <v>30</v>
      </c>
      <c r="C378" s="7">
        <v>42.944833199999998</v>
      </c>
      <c r="D378" s="7">
        <v>0.41722984273421321</v>
      </c>
      <c r="E378" s="7">
        <v>16.30849722</v>
      </c>
      <c r="F378" s="7">
        <v>0.18468306913991539</v>
      </c>
      <c r="G378" s="7">
        <v>13.616153990000001</v>
      </c>
      <c r="H378" s="7">
        <v>0.54486126790339073</v>
      </c>
      <c r="I378" s="7">
        <v>18.89514673</v>
      </c>
      <c r="J378" s="7">
        <v>0.23011115563086781</v>
      </c>
      <c r="K378" s="7">
        <v>9824000</v>
      </c>
      <c r="L378" s="7">
        <v>0.17627057261277213</v>
      </c>
      <c r="M378" s="7">
        <v>802.62451980000003</v>
      </c>
      <c r="N378" s="7">
        <v>0.18251558829890521</v>
      </c>
      <c r="O378" s="7">
        <v>724.73359140000002</v>
      </c>
      <c r="P378" s="7">
        <v>0.14770680044324946</v>
      </c>
      <c r="Q378" s="7">
        <v>1676.6943590000001</v>
      </c>
      <c r="R378" s="7">
        <v>0.17952363545306069</v>
      </c>
      <c r="S378" s="7">
        <v>737.21934650000003</v>
      </c>
      <c r="T378" s="7">
        <v>0.14987525227211343</v>
      </c>
      <c r="U378" s="9">
        <v>0.34</v>
      </c>
    </row>
    <row r="379" spans="1:21" x14ac:dyDescent="0.25">
      <c r="A379" s="6">
        <v>19</v>
      </c>
      <c r="B379" s="7" t="s">
        <v>30</v>
      </c>
      <c r="C379" s="7">
        <v>28.418846890000001</v>
      </c>
      <c r="D379" s="7">
        <v>0.26004583062406578</v>
      </c>
      <c r="E379" s="7">
        <v>29.111422300000001</v>
      </c>
      <c r="F379" s="7">
        <v>0.34206895076644911</v>
      </c>
      <c r="G379" s="7">
        <v>-4.3280200559999997</v>
      </c>
      <c r="H379" s="7">
        <v>0.43036343106373898</v>
      </c>
      <c r="I379" s="7">
        <v>32.205838419999999</v>
      </c>
      <c r="J379" s="7">
        <v>0.40587991698435705</v>
      </c>
      <c r="K379" s="7">
        <v>4035000</v>
      </c>
      <c r="L379" s="7">
        <v>5.9796386463321395E-2</v>
      </c>
      <c r="M379" s="7">
        <v>953.04589599999997</v>
      </c>
      <c r="N379" s="7">
        <v>0.25371287534619008</v>
      </c>
      <c r="O379" s="7">
        <v>959.65516400000001</v>
      </c>
      <c r="P379" s="7">
        <v>0.25862612881400299</v>
      </c>
      <c r="Q379" s="7">
        <v>1523.9307679999999</v>
      </c>
      <c r="R379" s="7">
        <v>0.14503449908145372</v>
      </c>
      <c r="S379" s="7">
        <v>1005.802626</v>
      </c>
      <c r="T379" s="7">
        <v>0.26667962707684451</v>
      </c>
      <c r="U379" s="9">
        <v>0.34</v>
      </c>
    </row>
    <row r="380" spans="1:21" x14ac:dyDescent="0.25">
      <c r="A380" s="6">
        <v>20</v>
      </c>
      <c r="B380" s="7" t="s">
        <v>30</v>
      </c>
      <c r="C380" s="7">
        <v>59.267492609999998</v>
      </c>
      <c r="D380" s="7">
        <v>0.59385544595435369</v>
      </c>
      <c r="E380" s="7">
        <v>31.674533780000001</v>
      </c>
      <c r="F380" s="7">
        <v>0.37357718481970104</v>
      </c>
      <c r="G380" s="7">
        <v>69.277536580000003</v>
      </c>
      <c r="H380" s="7">
        <v>0.90002433563343809</v>
      </c>
      <c r="I380" s="7">
        <v>22.33371867</v>
      </c>
      <c r="J380" s="7">
        <v>0.27551777647332415</v>
      </c>
      <c r="K380" s="7">
        <v>3434000</v>
      </c>
      <c r="L380" s="7">
        <v>4.7704317733692811E-2</v>
      </c>
      <c r="M380" s="7">
        <v>825.61018409999997</v>
      </c>
      <c r="N380" s="7">
        <v>0.1933951386692177</v>
      </c>
      <c r="O380" s="7">
        <v>797.39146940000001</v>
      </c>
      <c r="P380" s="7">
        <v>0.18201256018855155</v>
      </c>
      <c r="Q380" s="7">
        <v>2210.2682589999999</v>
      </c>
      <c r="R380" s="7">
        <v>0.29998756852092207</v>
      </c>
      <c r="S380" s="7">
        <v>875.81100690000005</v>
      </c>
      <c r="T380" s="7">
        <v>0.21014747873501061</v>
      </c>
      <c r="U380" s="9">
        <v>0.34</v>
      </c>
    </row>
    <row r="381" spans="1:21" x14ac:dyDescent="0.25">
      <c r="A381" s="6">
        <v>21</v>
      </c>
      <c r="B381" s="7" t="s">
        <v>30</v>
      </c>
      <c r="C381" s="7">
        <v>23.020859380000001</v>
      </c>
      <c r="D381" s="7">
        <v>0.20163483421839282</v>
      </c>
      <c r="E381" s="7">
        <v>37.81868995</v>
      </c>
      <c r="F381" s="7">
        <v>0.44910706800062766</v>
      </c>
      <c r="G381" s="7">
        <v>-4.8604989019999998</v>
      </c>
      <c r="H381" s="7">
        <v>0.42696580039689502</v>
      </c>
      <c r="I381" s="7">
        <v>40.730603969999997</v>
      </c>
      <c r="J381" s="7">
        <v>0.51845013620730684</v>
      </c>
      <c r="K381" s="7">
        <v>3641000</v>
      </c>
      <c r="L381" s="7">
        <v>5.1869140074846082E-2</v>
      </c>
      <c r="M381" s="7">
        <v>794.12394200000006</v>
      </c>
      <c r="N381" s="7">
        <v>0.1784921037850441</v>
      </c>
      <c r="O381" s="7">
        <v>707.54741230000002</v>
      </c>
      <c r="P381" s="7">
        <v>0.13959226493280788</v>
      </c>
      <c r="Q381" s="7">
        <v>1422.344057</v>
      </c>
      <c r="R381" s="7">
        <v>0.12209946654989964</v>
      </c>
      <c r="S381" s="7">
        <v>744.40913230000001</v>
      </c>
      <c r="T381" s="7">
        <v>0.15300202336863258</v>
      </c>
      <c r="U381" s="9">
        <v>0.34</v>
      </c>
    </row>
    <row r="382" spans="1:21" x14ac:dyDescent="0.25">
      <c r="A382" s="6">
        <v>22</v>
      </c>
      <c r="B382" s="7" t="s">
        <v>30</v>
      </c>
      <c r="C382" s="7">
        <v>39.670233019999998</v>
      </c>
      <c r="D382" s="7">
        <v>0.38179577420595978</v>
      </c>
      <c r="E382" s="7">
        <v>17.834688480000001</v>
      </c>
      <c r="F382" s="7">
        <v>0.20344448151129907</v>
      </c>
      <c r="G382" s="7">
        <v>43.35124398</v>
      </c>
      <c r="H382" s="7">
        <v>0.73459435193164757</v>
      </c>
      <c r="I382" s="7">
        <v>20.749370930000001</v>
      </c>
      <c r="J382" s="7">
        <v>0.25459633630337308</v>
      </c>
      <c r="K382" s="7">
        <v>6676000</v>
      </c>
      <c r="L382" s="7">
        <v>0.11293308116373586</v>
      </c>
      <c r="M382" s="7">
        <v>894.72739039999999</v>
      </c>
      <c r="N382" s="7">
        <v>0.22610962181757432</v>
      </c>
      <c r="O382" s="7">
        <v>695.56686790000003</v>
      </c>
      <c r="P382" s="7">
        <v>0.13393559439524655</v>
      </c>
      <c r="Q382" s="7">
        <v>2022.367956</v>
      </c>
      <c r="R382" s="7">
        <v>0.25756568558395143</v>
      </c>
      <c r="S382" s="7">
        <v>737.58432770000002</v>
      </c>
      <c r="T382" s="7">
        <v>0.15003397920761308</v>
      </c>
      <c r="U382" s="9">
        <v>0.34</v>
      </c>
    </row>
    <row r="383" spans="1:21" x14ac:dyDescent="0.25">
      <c r="A383" s="6">
        <v>60</v>
      </c>
      <c r="B383" s="7" t="s">
        <v>30</v>
      </c>
      <c r="C383" s="7">
        <v>16.949992470000002</v>
      </c>
      <c r="D383" s="7">
        <v>0.13594268791342132</v>
      </c>
      <c r="E383" s="7">
        <v>26.602231669999998</v>
      </c>
      <c r="F383" s="7">
        <v>0.3112235637159152</v>
      </c>
      <c r="G383" s="7">
        <v>-44.775753209999998</v>
      </c>
      <c r="H383" s="7">
        <v>0.17227532183517194</v>
      </c>
      <c r="I383" s="7">
        <v>22.31509543</v>
      </c>
      <c r="J383" s="7">
        <v>0.2752718550814518</v>
      </c>
      <c r="K383" s="7">
        <v>2778000</v>
      </c>
      <c r="L383" s="7">
        <v>3.4505653696028329E-2</v>
      </c>
      <c r="M383" s="7">
        <v>915.4758266</v>
      </c>
      <c r="N383" s="7">
        <v>0.23593024974448246</v>
      </c>
      <c r="O383" s="7">
        <v>621.83151599999997</v>
      </c>
      <c r="P383" s="7">
        <v>9.9121100266795575E-2</v>
      </c>
      <c r="Q383" s="7">
        <v>1871.6912950000001</v>
      </c>
      <c r="R383" s="7">
        <v>0.22354771130598763</v>
      </c>
      <c r="S383" s="7">
        <v>752.78642349999996</v>
      </c>
      <c r="T383" s="7">
        <v>0.15664522953915361</v>
      </c>
      <c r="U383" s="9">
        <v>0.34</v>
      </c>
    </row>
    <row r="384" spans="1:21" x14ac:dyDescent="0.25">
      <c r="A384" s="6">
        <v>61</v>
      </c>
      <c r="B384" s="7" t="s">
        <v>30</v>
      </c>
      <c r="C384" s="7">
        <v>27.74042948</v>
      </c>
      <c r="D384" s="7">
        <v>0.25270475456124697</v>
      </c>
      <c r="E384" s="7">
        <v>12.624118360000001</v>
      </c>
      <c r="F384" s="7">
        <v>0.13939113690537458</v>
      </c>
      <c r="G384" s="7">
        <v>1.3678600400000001</v>
      </c>
      <c r="H384" s="7">
        <v>0.46670759202752565</v>
      </c>
      <c r="I384" s="7">
        <v>20.416979520000002</v>
      </c>
      <c r="J384" s="7">
        <v>0.25020708082507725</v>
      </c>
      <c r="K384" s="7">
        <v>11402000</v>
      </c>
      <c r="L384" s="7">
        <v>0.20801979799605649</v>
      </c>
      <c r="M384" s="7">
        <v>925.22280969999997</v>
      </c>
      <c r="N384" s="7">
        <v>0.24054368149964103</v>
      </c>
      <c r="O384" s="7">
        <v>795.99803740000004</v>
      </c>
      <c r="P384" s="7">
        <v>0.18135464469845958</v>
      </c>
      <c r="Q384" s="7">
        <v>1752.425023</v>
      </c>
      <c r="R384" s="7">
        <v>0.196621198956974</v>
      </c>
      <c r="S384" s="7">
        <v>903.71770709999998</v>
      </c>
      <c r="T384" s="7">
        <v>0.22228384357422262</v>
      </c>
      <c r="U384" s="9">
        <v>0.34</v>
      </c>
    </row>
    <row r="385" spans="1:21" x14ac:dyDescent="0.25">
      <c r="A385" s="6">
        <v>62</v>
      </c>
      <c r="B385" s="7" t="s">
        <v>30</v>
      </c>
      <c r="C385" s="7">
        <v>38.578049980000003</v>
      </c>
      <c r="D385" s="7">
        <v>0.36997738827868731</v>
      </c>
      <c r="E385" s="7">
        <v>16.332332319999999</v>
      </c>
      <c r="F385" s="7">
        <v>0.18497607313733913</v>
      </c>
      <c r="G385" s="7">
        <v>-5.4407635049999996</v>
      </c>
      <c r="H385" s="7">
        <v>0.42326325930094932</v>
      </c>
      <c r="I385" s="7">
        <v>21.732412679999999</v>
      </c>
      <c r="J385" s="7">
        <v>0.26757748219574456</v>
      </c>
      <c r="K385" s="7">
        <v>7032000</v>
      </c>
      <c r="L385" s="7">
        <v>0.12009577079393183</v>
      </c>
      <c r="M385" s="7">
        <v>849.66317130000004</v>
      </c>
      <c r="N385" s="7">
        <v>0.20477987318824065</v>
      </c>
      <c r="O385" s="7">
        <v>836.1748169</v>
      </c>
      <c r="P385" s="7">
        <v>0.20032430060923331</v>
      </c>
      <c r="Q385" s="7">
        <v>1593.8579910000001</v>
      </c>
      <c r="R385" s="7">
        <v>0.16082183109130921</v>
      </c>
      <c r="S385" s="7">
        <v>781.62357610000004</v>
      </c>
      <c r="T385" s="7">
        <v>0.16918623948907358</v>
      </c>
      <c r="U385" s="9">
        <v>0.34</v>
      </c>
    </row>
    <row r="386" spans="1:21" x14ac:dyDescent="0.25">
      <c r="A386" s="6">
        <v>63</v>
      </c>
      <c r="B386" s="7" t="s">
        <v>30</v>
      </c>
      <c r="C386" s="7">
        <v>30.935242500000001</v>
      </c>
      <c r="D386" s="7">
        <v>0.28727545549049333</v>
      </c>
      <c r="E386" s="7">
        <v>15.848586040000001</v>
      </c>
      <c r="F386" s="7">
        <v>0.17902939811693389</v>
      </c>
      <c r="G386" s="7">
        <v>4.6412242639999999</v>
      </c>
      <c r="H386" s="7">
        <v>0.48759421081953702</v>
      </c>
      <c r="I386" s="7">
        <v>27.61967585</v>
      </c>
      <c r="J386" s="7">
        <v>0.3453192689678275</v>
      </c>
      <c r="K386" s="7">
        <v>6551000</v>
      </c>
      <c r="L386" s="7">
        <v>0.11041809182729065</v>
      </c>
      <c r="M386" s="7">
        <v>815.40760109999997</v>
      </c>
      <c r="N386" s="7">
        <v>0.18856606285017366</v>
      </c>
      <c r="O386" s="7">
        <v>634.54080550000003</v>
      </c>
      <c r="P386" s="7">
        <v>0.10512185124001409</v>
      </c>
      <c r="Q386" s="7">
        <v>1697.336777</v>
      </c>
      <c r="R386" s="7">
        <v>0.18418403368526581</v>
      </c>
      <c r="S386" s="7">
        <v>712.42255609999995</v>
      </c>
      <c r="T386" s="7">
        <v>0.13909135833341435</v>
      </c>
      <c r="U386" s="9">
        <v>0.34</v>
      </c>
    </row>
    <row r="387" spans="1:21" x14ac:dyDescent="0.25">
      <c r="A387" s="6">
        <v>64</v>
      </c>
      <c r="B387" s="7" t="s">
        <v>30</v>
      </c>
      <c r="C387" s="7">
        <v>39.992514640000003</v>
      </c>
      <c r="D387" s="7">
        <v>0.38528314621498372</v>
      </c>
      <c r="E387" s="7">
        <v>10.719766870000001</v>
      </c>
      <c r="F387" s="7">
        <v>0.11598101489750191</v>
      </c>
      <c r="G387" s="7">
        <v>7.6059585680000001</v>
      </c>
      <c r="H387" s="7">
        <v>0.50651152981912506</v>
      </c>
      <c r="I387" s="7">
        <v>9.2528404319999993</v>
      </c>
      <c r="J387" s="7">
        <v>0.10278372035838806</v>
      </c>
      <c r="K387" s="7">
        <v>2019000</v>
      </c>
      <c r="L387" s="7">
        <v>1.9234638445132991E-2</v>
      </c>
      <c r="M387" s="7">
        <v>816.83953429999997</v>
      </c>
      <c r="N387" s="7">
        <v>0.18924382396131642</v>
      </c>
      <c r="O387" s="7">
        <v>925.8337209</v>
      </c>
      <c r="P387" s="7">
        <v>0.24265717495564768</v>
      </c>
      <c r="Q387" s="7">
        <v>1645.080367</v>
      </c>
      <c r="R387" s="7">
        <v>0.17238620647406466</v>
      </c>
      <c r="S387" s="7">
        <v>1315.555687</v>
      </c>
      <c r="T387" s="7">
        <v>0.40138835764753039</v>
      </c>
      <c r="U387" s="9">
        <v>0.34</v>
      </c>
    </row>
    <row r="388" spans="1:21" x14ac:dyDescent="0.25">
      <c r="A388" s="6">
        <v>65</v>
      </c>
      <c r="B388" s="7" t="s">
        <v>30</v>
      </c>
      <c r="C388" s="7">
        <v>31.33569906</v>
      </c>
      <c r="D388" s="7">
        <v>0.29160874945300347</v>
      </c>
      <c r="E388" s="7">
        <v>31.26857214</v>
      </c>
      <c r="F388" s="7">
        <v>0.36858671348454008</v>
      </c>
      <c r="G388" s="7">
        <v>-12.651486090000001</v>
      </c>
      <c r="H388" s="7">
        <v>0.37725322083850121</v>
      </c>
      <c r="I388" s="7">
        <v>37.950787349999999</v>
      </c>
      <c r="J388" s="7">
        <v>0.481742432695977</v>
      </c>
      <c r="K388" s="7">
        <v>6953000</v>
      </c>
      <c r="L388" s="7">
        <v>0.11850629753329846</v>
      </c>
      <c r="M388" s="7">
        <v>750.45298179999998</v>
      </c>
      <c r="N388" s="7">
        <v>0.15782181098798911</v>
      </c>
      <c r="O388" s="7">
        <v>705.92913580000004</v>
      </c>
      <c r="P388" s="7">
        <v>0.13882818805169572</v>
      </c>
      <c r="Q388" s="7">
        <v>1549.2134349999999</v>
      </c>
      <c r="R388" s="7">
        <v>0.15074251723088911</v>
      </c>
      <c r="S388" s="7">
        <v>779.30237969999996</v>
      </c>
      <c r="T388" s="7">
        <v>0.16817677272403245</v>
      </c>
      <c r="U388" s="9">
        <v>0.34</v>
      </c>
    </row>
    <row r="389" spans="1:21" x14ac:dyDescent="0.25">
      <c r="A389" s="6">
        <v>66</v>
      </c>
      <c r="B389" s="7" t="s">
        <v>30</v>
      </c>
      <c r="C389" s="7">
        <v>20.0084619</v>
      </c>
      <c r="D389" s="7">
        <v>0.16903803067804185</v>
      </c>
      <c r="E389" s="7">
        <v>20.387766079999999</v>
      </c>
      <c r="F389" s="7">
        <v>0.23482936945105998</v>
      </c>
      <c r="G389" s="7">
        <v>-32.903439169999999</v>
      </c>
      <c r="H389" s="7">
        <v>0.24802995241199949</v>
      </c>
      <c r="I389" s="7">
        <v>21.066281450000002</v>
      </c>
      <c r="J389" s="7">
        <v>0.25878116537594026</v>
      </c>
      <c r="K389" s="7">
        <v>4043000</v>
      </c>
      <c r="L389" s="7">
        <v>5.9957345780853891E-2</v>
      </c>
      <c r="M389" s="7">
        <v>810.75870620000001</v>
      </c>
      <c r="N389" s="7">
        <v>0.18636565282196146</v>
      </c>
      <c r="O389" s="7">
        <v>703.98366899999996</v>
      </c>
      <c r="P389" s="7">
        <v>0.13790962672744034</v>
      </c>
      <c r="Q389" s="7">
        <v>1612.7784919999999</v>
      </c>
      <c r="R389" s="7">
        <v>0.16509347549909301</v>
      </c>
      <c r="S389" s="7">
        <v>804.96236380000005</v>
      </c>
      <c r="T389" s="7">
        <v>0.17933606158921978</v>
      </c>
      <c r="U389" s="9">
        <v>0.34</v>
      </c>
    </row>
    <row r="390" spans="1:21" x14ac:dyDescent="0.25">
      <c r="A390" s="6">
        <v>67</v>
      </c>
      <c r="B390" s="7" t="s">
        <v>30</v>
      </c>
      <c r="C390" s="7">
        <v>31.595478140000001</v>
      </c>
      <c r="D390" s="7">
        <v>0.29441978873014862</v>
      </c>
      <c r="E390" s="7">
        <v>15.758560989999999</v>
      </c>
      <c r="F390" s="7">
        <v>0.17792272352701097</v>
      </c>
      <c r="G390" s="7">
        <v>3.8891117589999999</v>
      </c>
      <c r="H390" s="7">
        <v>0.48279514597198292</v>
      </c>
      <c r="I390" s="7">
        <v>25.980495699999999</v>
      </c>
      <c r="J390" s="7">
        <v>0.32367376238478629</v>
      </c>
      <c r="K390" s="7">
        <v>18641000</v>
      </c>
      <c r="L390" s="7">
        <v>0.3536678604482717</v>
      </c>
      <c r="M390" s="7">
        <v>1162.714367</v>
      </c>
      <c r="N390" s="7">
        <v>0.35295293478231915</v>
      </c>
      <c r="O390" s="7">
        <v>824.41519129999995</v>
      </c>
      <c r="P390" s="7">
        <v>0.19477193792492389</v>
      </c>
      <c r="Q390" s="7">
        <v>2340.3284509999999</v>
      </c>
      <c r="R390" s="7">
        <v>0.32935100302152487</v>
      </c>
      <c r="S390" s="7">
        <v>1073.121427</v>
      </c>
      <c r="T390" s="7">
        <v>0.29595594866338282</v>
      </c>
      <c r="U390" s="9">
        <v>0.34</v>
      </c>
    </row>
    <row r="391" spans="1:21" x14ac:dyDescent="0.25">
      <c r="A391" s="6">
        <v>68</v>
      </c>
      <c r="B391" s="7" t="s">
        <v>30</v>
      </c>
      <c r="C391" s="7">
        <v>29.79689145</v>
      </c>
      <c r="D391" s="7">
        <v>0.27495749088483901</v>
      </c>
      <c r="E391" s="7">
        <v>23.037958150000001</v>
      </c>
      <c r="F391" s="7">
        <v>0.26740808195701482</v>
      </c>
      <c r="G391" s="7">
        <v>-20.860474320000002</v>
      </c>
      <c r="H391" s="7">
        <v>0.32487346835907843</v>
      </c>
      <c r="I391" s="7">
        <v>36.620257379999998</v>
      </c>
      <c r="J391" s="7">
        <v>0.46417267672707468</v>
      </c>
      <c r="K391" s="7">
        <v>7719000</v>
      </c>
      <c r="L391" s="7">
        <v>0.13391815218703473</v>
      </c>
      <c r="M391" s="7">
        <v>832.35895349999998</v>
      </c>
      <c r="N391" s="7">
        <v>0.19658945907982789</v>
      </c>
      <c r="O391" s="7">
        <v>986.23815679999996</v>
      </c>
      <c r="P391" s="7">
        <v>0.27117741422737401</v>
      </c>
      <c r="Q391" s="7">
        <v>1809.8810570000001</v>
      </c>
      <c r="R391" s="7">
        <v>0.20959293508222446</v>
      </c>
      <c r="S391" s="7">
        <v>1161.57763</v>
      </c>
      <c r="T391" s="7">
        <v>0.33442473014616819</v>
      </c>
      <c r="U391" s="9">
        <v>0.34</v>
      </c>
    </row>
    <row r="392" spans="1:21" x14ac:dyDescent="0.25">
      <c r="A392" s="6">
        <v>70</v>
      </c>
      <c r="B392" s="7" t="s">
        <v>30</v>
      </c>
      <c r="C392" s="7">
        <v>53.165646199999998</v>
      </c>
      <c r="D392" s="7">
        <v>0.52782807407507371</v>
      </c>
      <c r="E392" s="7">
        <v>28.120176399999998</v>
      </c>
      <c r="F392" s="7">
        <v>0.32988360180085263</v>
      </c>
      <c r="G392" s="7">
        <v>6.2783330629999998</v>
      </c>
      <c r="H392" s="7">
        <v>0.49804024281165565</v>
      </c>
      <c r="I392" s="7">
        <v>35.571706399999997</v>
      </c>
      <c r="J392" s="7">
        <v>0.45032647614915511</v>
      </c>
      <c r="K392" s="7">
        <v>4847000</v>
      </c>
      <c r="L392" s="7">
        <v>7.6133757192869508E-2</v>
      </c>
      <c r="M392" s="7">
        <v>1035.8518529999999</v>
      </c>
      <c r="N392" s="7">
        <v>0.29290650353049413</v>
      </c>
      <c r="O392" s="7">
        <v>667.6622423</v>
      </c>
      <c r="P392" s="7">
        <v>0.1207602938226616</v>
      </c>
      <c r="Q392" s="7">
        <v>1416.119021</v>
      </c>
      <c r="R392" s="7">
        <v>0.12069405237943698</v>
      </c>
      <c r="S392" s="7">
        <v>751.77340300000003</v>
      </c>
      <c r="T392" s="7">
        <v>0.15620467632829421</v>
      </c>
      <c r="U392" s="9">
        <v>0.34</v>
      </c>
    </row>
    <row r="393" spans="1:21" x14ac:dyDescent="0.25">
      <c r="A393" s="6">
        <v>71</v>
      </c>
      <c r="B393" s="7" t="s">
        <v>30</v>
      </c>
      <c r="C393" s="7">
        <v>51.430378760000004</v>
      </c>
      <c r="D393" s="7">
        <v>0.50905094648577309</v>
      </c>
      <c r="E393" s="7">
        <v>35.775349640000002</v>
      </c>
      <c r="F393" s="7">
        <v>0.42398836160010689</v>
      </c>
      <c r="G393" s="7">
        <v>-12.168182850000001</v>
      </c>
      <c r="H393" s="7">
        <v>0.38033707275476869</v>
      </c>
      <c r="I393" s="7">
        <v>52.611888520000001</v>
      </c>
      <c r="J393" s="7">
        <v>0.67534346055729411</v>
      </c>
      <c r="K393" s="7">
        <v>7199000</v>
      </c>
      <c r="L393" s="7">
        <v>0.12345579654742264</v>
      </c>
      <c r="M393" s="7">
        <v>984.43326219999994</v>
      </c>
      <c r="N393" s="7">
        <v>0.26856911039371684</v>
      </c>
      <c r="O393" s="7">
        <v>866.22024920000001</v>
      </c>
      <c r="P393" s="7">
        <v>0.21451039316106285</v>
      </c>
      <c r="Q393" s="7">
        <v>1922.992698</v>
      </c>
      <c r="R393" s="7">
        <v>0.2351299284595616</v>
      </c>
      <c r="S393" s="7">
        <v>1064.85312</v>
      </c>
      <c r="T393" s="7">
        <v>0.29236013870966382</v>
      </c>
      <c r="U393" s="9">
        <v>0.34</v>
      </c>
    </row>
    <row r="394" spans="1:21" x14ac:dyDescent="0.25">
      <c r="A394" s="6">
        <v>72</v>
      </c>
      <c r="B394" s="7" t="s">
        <v>30</v>
      </c>
      <c r="C394" s="7">
        <v>42.392761710000002</v>
      </c>
      <c r="D394" s="7">
        <v>0.41125594120918646</v>
      </c>
      <c r="E394" s="7">
        <v>20.573262799999998</v>
      </c>
      <c r="F394" s="7">
        <v>0.23710967372790343</v>
      </c>
      <c r="G394" s="7">
        <v>13.80225456</v>
      </c>
      <c r="H394" s="7">
        <v>0.54604873480183935</v>
      </c>
      <c r="I394" s="7">
        <v>28.505048299999999</v>
      </c>
      <c r="J394" s="7">
        <v>0.35701068384673407</v>
      </c>
      <c r="K394" s="7">
        <v>2796000</v>
      </c>
      <c r="L394" s="7">
        <v>3.4867812160476443E-2</v>
      </c>
      <c r="M394" s="7">
        <v>788.20409900000004</v>
      </c>
      <c r="N394" s="7">
        <v>0.17569012994333782</v>
      </c>
      <c r="O394" s="7">
        <v>908.63262650000001</v>
      </c>
      <c r="P394" s="7">
        <v>0.23453559711597199</v>
      </c>
      <c r="Q394" s="7">
        <v>1834.194649</v>
      </c>
      <c r="R394" s="7">
        <v>0.21508216706925998</v>
      </c>
      <c r="S394" s="7">
        <v>906.10097229999997</v>
      </c>
      <c r="T394" s="7">
        <v>0.22332030348415485</v>
      </c>
      <c r="U394" s="9">
        <v>0.34</v>
      </c>
    </row>
    <row r="395" spans="1:21" x14ac:dyDescent="0.25">
      <c r="A395" s="6">
        <v>73</v>
      </c>
      <c r="B395" s="7" t="s">
        <v>30</v>
      </c>
      <c r="C395" s="7">
        <v>41.215693180000002</v>
      </c>
      <c r="D395" s="7">
        <v>0.39851901924564143</v>
      </c>
      <c r="E395" s="7">
        <v>15.0488012</v>
      </c>
      <c r="F395" s="7">
        <v>0.16919767283787474</v>
      </c>
      <c r="G395" s="7">
        <v>-3.3572960589999998</v>
      </c>
      <c r="H395" s="7">
        <v>0.43655740786868508</v>
      </c>
      <c r="I395" s="7">
        <v>40.906440940000003</v>
      </c>
      <c r="J395" s="7">
        <v>0.52077207763130295</v>
      </c>
      <c r="K395" s="7">
        <v>3047000</v>
      </c>
      <c r="L395" s="7">
        <v>3.9917910748058429E-2</v>
      </c>
      <c r="M395" s="7">
        <v>742.86685139999997</v>
      </c>
      <c r="N395" s="7">
        <v>0.15423115175250385</v>
      </c>
      <c r="O395" s="7">
        <v>746.31168879999996</v>
      </c>
      <c r="P395" s="7">
        <v>0.15789500089090258</v>
      </c>
      <c r="Q395" s="7">
        <v>1516.5340940000001</v>
      </c>
      <c r="R395" s="7">
        <v>0.143364566497306</v>
      </c>
      <c r="S395" s="7">
        <v>974.14649039999995</v>
      </c>
      <c r="T395" s="7">
        <v>0.2529126675908509</v>
      </c>
      <c r="U395" s="9">
        <v>0.34</v>
      </c>
    </row>
    <row r="396" spans="1:21" x14ac:dyDescent="0.25">
      <c r="A396" s="6">
        <v>74</v>
      </c>
      <c r="B396" s="7" t="s">
        <v>30</v>
      </c>
      <c r="C396" s="7">
        <v>38.91189249</v>
      </c>
      <c r="D396" s="7">
        <v>0.37358985933675215</v>
      </c>
      <c r="E396" s="7">
        <v>19.288790460000001</v>
      </c>
      <c r="F396" s="7">
        <v>0.22131970304600077</v>
      </c>
      <c r="G396" s="7">
        <v>-3.4312681139999999</v>
      </c>
      <c r="H396" s="7">
        <v>0.4360854084184807</v>
      </c>
      <c r="I396" s="7">
        <v>17.823177730000001</v>
      </c>
      <c r="J396" s="7">
        <v>0.21595571820300727</v>
      </c>
      <c r="K396" s="7">
        <v>8633000</v>
      </c>
      <c r="L396" s="7">
        <v>0.15230775421512213</v>
      </c>
      <c r="M396" s="7">
        <v>799.28826900000001</v>
      </c>
      <c r="N396" s="7">
        <v>0.18093647759090642</v>
      </c>
      <c r="O396" s="7">
        <v>807.64373079999996</v>
      </c>
      <c r="P396" s="7">
        <v>0.18685321375724556</v>
      </c>
      <c r="Q396" s="7">
        <v>1762.0245580000001</v>
      </c>
      <c r="R396" s="7">
        <v>0.19878846714929488</v>
      </c>
      <c r="S396" s="7">
        <v>780.69608909999999</v>
      </c>
      <c r="T396" s="7">
        <v>0.16878288400329575</v>
      </c>
      <c r="U396" s="9">
        <v>0.34</v>
      </c>
    </row>
    <row r="397" spans="1:21" x14ac:dyDescent="0.25">
      <c r="A397" s="6">
        <v>75</v>
      </c>
      <c r="B397" s="7" t="s">
        <v>30</v>
      </c>
      <c r="C397" s="7">
        <v>53.846325739999997</v>
      </c>
      <c r="D397" s="7">
        <v>0.53519362838410078</v>
      </c>
      <c r="E397" s="7">
        <v>16.98737307</v>
      </c>
      <c r="F397" s="7">
        <v>0.19302846470378701</v>
      </c>
      <c r="G397" s="7">
        <v>44.745440960000003</v>
      </c>
      <c r="H397" s="7">
        <v>0.74349041691235707</v>
      </c>
      <c r="I397" s="7">
        <v>33.437917319999997</v>
      </c>
      <c r="J397" s="7">
        <v>0.42214961860365507</v>
      </c>
      <c r="K397" s="7">
        <v>12902000</v>
      </c>
      <c r="L397" s="7">
        <v>0.23819967003339906</v>
      </c>
      <c r="M397" s="7">
        <v>1162.819485</v>
      </c>
      <c r="N397" s="7">
        <v>0.35300268912315091</v>
      </c>
      <c r="O397" s="7">
        <v>720.7986214</v>
      </c>
      <c r="P397" s="7">
        <v>0.14584888580080735</v>
      </c>
      <c r="Q397" s="7">
        <v>2286.9177319999999</v>
      </c>
      <c r="R397" s="7">
        <v>0.31729256973098657</v>
      </c>
      <c r="S397" s="7">
        <v>1146.8702129999999</v>
      </c>
      <c r="T397" s="7">
        <v>0.32802861103229208</v>
      </c>
      <c r="U397" s="9">
        <v>0.34</v>
      </c>
    </row>
    <row r="398" spans="1:21" x14ac:dyDescent="0.25">
      <c r="A398" s="6">
        <v>76</v>
      </c>
      <c r="B398" s="7" t="s">
        <v>30</v>
      </c>
      <c r="C398" s="7">
        <v>76.037432559999999</v>
      </c>
      <c r="D398" s="7">
        <v>0.77532101999063019</v>
      </c>
      <c r="E398" s="7">
        <v>53.554971989999999</v>
      </c>
      <c r="F398" s="7">
        <v>0.64255259758965089</v>
      </c>
      <c r="G398" s="7">
        <v>19.07643874</v>
      </c>
      <c r="H398" s="7">
        <v>0.57970214666442255</v>
      </c>
      <c r="I398" s="7">
        <v>59.010634670000002</v>
      </c>
      <c r="J398" s="7">
        <v>0.75983942148815009</v>
      </c>
      <c r="K398" s="7">
        <v>7711000</v>
      </c>
      <c r="L398" s="7">
        <v>0.13375719286950224</v>
      </c>
      <c r="M398" s="7">
        <v>1460.266707</v>
      </c>
      <c r="N398" s="7">
        <v>0.4937900943520061</v>
      </c>
      <c r="O398" s="7">
        <v>1123.2034140000001</v>
      </c>
      <c r="P398" s="7">
        <v>0.33584620632940482</v>
      </c>
      <c r="Q398" s="7">
        <v>2207.8043670000002</v>
      </c>
      <c r="R398" s="7">
        <v>0.29943130045575916</v>
      </c>
      <c r="S398" s="7">
        <v>1081.477355</v>
      </c>
      <c r="T398" s="7">
        <v>0.29958986417655364</v>
      </c>
      <c r="U398" s="9">
        <v>0.34</v>
      </c>
    </row>
    <row r="399" spans="1:21" x14ac:dyDescent="0.25">
      <c r="A399" s="6">
        <v>77</v>
      </c>
      <c r="B399" s="7" t="s">
        <v>30</v>
      </c>
      <c r="C399" s="7">
        <v>32.943106579999998</v>
      </c>
      <c r="D399" s="7">
        <v>0.30900231968621278</v>
      </c>
      <c r="E399" s="7">
        <v>24.91653234</v>
      </c>
      <c r="F399" s="7">
        <v>0.29050132457513073</v>
      </c>
      <c r="G399" s="7">
        <v>-29.016248690000001</v>
      </c>
      <c r="H399" s="7">
        <v>0.27283326184283402</v>
      </c>
      <c r="I399" s="7">
        <v>18.804130279999999</v>
      </c>
      <c r="J399" s="7">
        <v>0.22890927604024436</v>
      </c>
      <c r="K399" s="7">
        <v>6512000</v>
      </c>
      <c r="L399" s="7">
        <v>0.10963341515431975</v>
      </c>
      <c r="M399" s="7">
        <v>911.37845800000002</v>
      </c>
      <c r="N399" s="7">
        <v>0.23399088756257516</v>
      </c>
      <c r="O399" s="7">
        <v>625.36465150000004</v>
      </c>
      <c r="P399" s="7">
        <v>0.10078928685504963</v>
      </c>
      <c r="Q399" s="7">
        <v>1859.0510340000001</v>
      </c>
      <c r="R399" s="7">
        <v>0.22069394436749176</v>
      </c>
      <c r="S399" s="7">
        <v>784.32094849999999</v>
      </c>
      <c r="T399" s="7">
        <v>0.17035930170420499</v>
      </c>
      <c r="U399" s="9">
        <v>0.34</v>
      </c>
    </row>
    <row r="400" spans="1:21" x14ac:dyDescent="0.25">
      <c r="A400" s="6">
        <v>78</v>
      </c>
      <c r="B400" s="7" t="s">
        <v>30</v>
      </c>
      <c r="C400" s="7">
        <v>33.634177260000001</v>
      </c>
      <c r="D400" s="7">
        <v>0.3164803153152812</v>
      </c>
      <c r="E400" s="7">
        <v>26.508101419999999</v>
      </c>
      <c r="F400" s="7">
        <v>0.31006642405514195</v>
      </c>
      <c r="G400" s="7">
        <v>-0.24849265300000001</v>
      </c>
      <c r="H400" s="7">
        <v>0.4563940001929826</v>
      </c>
      <c r="I400" s="7">
        <v>25.715036869999999</v>
      </c>
      <c r="J400" s="7">
        <v>0.32016835704401797</v>
      </c>
      <c r="K400" s="7">
        <v>2121000</v>
      </c>
      <c r="L400" s="7">
        <v>2.1286869743672287E-2</v>
      </c>
      <c r="M400" s="7">
        <v>782.12583099999995</v>
      </c>
      <c r="N400" s="7">
        <v>0.1728131705478132</v>
      </c>
      <c r="O400" s="7">
        <v>975.84579189999999</v>
      </c>
      <c r="P400" s="7">
        <v>0.26627061013044034</v>
      </c>
      <c r="Q400" s="7">
        <v>2081.0557490000001</v>
      </c>
      <c r="R400" s="7">
        <v>0.27081551352316008</v>
      </c>
      <c r="S400" s="7">
        <v>1167.0252820000001</v>
      </c>
      <c r="T400" s="7">
        <v>0.33679386342653589</v>
      </c>
      <c r="U400" s="9">
        <v>0.34</v>
      </c>
    </row>
    <row r="401" spans="1:21" x14ac:dyDescent="0.25">
      <c r="A401" s="6">
        <v>79</v>
      </c>
      <c r="B401" s="7" t="s">
        <v>30</v>
      </c>
      <c r="C401" s="7">
        <v>15.72239836</v>
      </c>
      <c r="D401" s="7">
        <v>0.12265903451222339</v>
      </c>
      <c r="E401" s="7">
        <v>14.01011787</v>
      </c>
      <c r="F401" s="7">
        <v>0.15642917731037972</v>
      </c>
      <c r="G401" s="7">
        <v>35.973199970000003</v>
      </c>
      <c r="H401" s="7">
        <v>0.68751667217401835</v>
      </c>
      <c r="I401" s="7">
        <v>7.3570972750000001</v>
      </c>
      <c r="J401" s="7">
        <v>7.7750278497468267E-2</v>
      </c>
      <c r="K401" s="7">
        <v>2281000</v>
      </c>
      <c r="L401" s="7">
        <v>2.4506056094322159E-2</v>
      </c>
      <c r="M401" s="7">
        <v>1070.4445430000001</v>
      </c>
      <c r="N401" s="7">
        <v>0.30927987905654358</v>
      </c>
      <c r="O401" s="7">
        <v>861.22250220000001</v>
      </c>
      <c r="P401" s="7">
        <v>0.21215068334611609</v>
      </c>
      <c r="Q401" s="7">
        <v>1625.1108939999999</v>
      </c>
      <c r="R401" s="7">
        <v>0.16787773771486847</v>
      </c>
      <c r="S401" s="7">
        <v>1089.794038</v>
      </c>
      <c r="T401" s="7">
        <v>0.30320671240356373</v>
      </c>
      <c r="U401" s="9">
        <v>0.34</v>
      </c>
    </row>
    <row r="402" spans="1:21" x14ac:dyDescent="0.25">
      <c r="A402" s="6">
        <v>2</v>
      </c>
      <c r="B402" s="7" t="s">
        <v>31</v>
      </c>
      <c r="C402" s="7">
        <v>44.569350610000001</v>
      </c>
      <c r="D402" s="7">
        <v>0.43480855710149846</v>
      </c>
      <c r="E402" s="7">
        <v>33.679197260000002</v>
      </c>
      <c r="F402" s="7">
        <v>0.39822043838815158</v>
      </c>
      <c r="G402" s="7">
        <v>-8.9088314709999992</v>
      </c>
      <c r="H402" s="7">
        <v>0.40113427865787493</v>
      </c>
      <c r="I402" s="7">
        <v>33.775352949999998</v>
      </c>
      <c r="J402" s="7">
        <v>0.42660548341541332</v>
      </c>
      <c r="K402" s="7">
        <v>18796000</v>
      </c>
      <c r="L402" s="7">
        <v>0.35678644722546377</v>
      </c>
      <c r="M402" s="7">
        <v>1163.5356839999999</v>
      </c>
      <c r="N402" s="7">
        <v>0.35334167967804503</v>
      </c>
      <c r="O402" s="7">
        <v>1217.8057879999999</v>
      </c>
      <c r="P402" s="7">
        <v>0.38051316334925073</v>
      </c>
      <c r="Q402" s="7">
        <v>2483.8914519999998</v>
      </c>
      <c r="R402" s="7">
        <v>0.36176294023113226</v>
      </c>
      <c r="S402" s="7">
        <v>1171.056313</v>
      </c>
      <c r="T402" s="7">
        <v>0.33854692138550496</v>
      </c>
      <c r="U402" s="9">
        <v>0.25</v>
      </c>
    </row>
    <row r="403" spans="1:21" x14ac:dyDescent="0.25">
      <c r="A403" s="6">
        <v>3</v>
      </c>
      <c r="B403" s="7" t="s">
        <v>31</v>
      </c>
      <c r="C403" s="7">
        <v>38.674113980000001</v>
      </c>
      <c r="D403" s="7">
        <v>0.37101688567439628</v>
      </c>
      <c r="E403" s="7">
        <v>15.5371636</v>
      </c>
      <c r="F403" s="7">
        <v>0.17520109364967956</v>
      </c>
      <c r="G403" s="7">
        <v>32.429938219999997</v>
      </c>
      <c r="H403" s="7">
        <v>0.66490789649609205</v>
      </c>
      <c r="I403" s="7">
        <v>27.087985939999999</v>
      </c>
      <c r="J403" s="7">
        <v>0.33829826066252222</v>
      </c>
      <c r="K403" s="7">
        <v>5414000</v>
      </c>
      <c r="L403" s="7">
        <v>8.7541748822984988E-2</v>
      </c>
      <c r="M403" s="7">
        <v>911.31104440000001</v>
      </c>
      <c r="N403" s="7">
        <v>0.23395897942856295</v>
      </c>
      <c r="O403" s="7">
        <v>1063.2626740000001</v>
      </c>
      <c r="P403" s="7">
        <v>0.30754490326360895</v>
      </c>
      <c r="Q403" s="7">
        <v>1960.448742</v>
      </c>
      <c r="R403" s="7">
        <v>0.24358630606236953</v>
      </c>
      <c r="S403" s="7">
        <v>804.42369350000001</v>
      </c>
      <c r="T403" s="7">
        <v>0.17910179887660971</v>
      </c>
      <c r="U403" s="9">
        <v>0.25</v>
      </c>
    </row>
    <row r="404" spans="1:21" x14ac:dyDescent="0.25">
      <c r="A404" s="6">
        <v>4</v>
      </c>
      <c r="B404" s="7" t="s">
        <v>31</v>
      </c>
      <c r="C404" s="7">
        <v>34.571697030000003</v>
      </c>
      <c r="D404" s="7">
        <v>0.326625107946659</v>
      </c>
      <c r="E404" s="7">
        <v>28.150735839999999</v>
      </c>
      <c r="F404" s="7">
        <v>0.33025926785969151</v>
      </c>
      <c r="G404" s="7">
        <v>-11.942687080000001</v>
      </c>
      <c r="H404" s="7">
        <v>0.38177591177936271</v>
      </c>
      <c r="I404" s="7">
        <v>30.20138489</v>
      </c>
      <c r="J404" s="7">
        <v>0.37941094584716073</v>
      </c>
      <c r="K404" s="7">
        <v>15035000</v>
      </c>
      <c r="L404" s="7">
        <v>0.28111544807050021</v>
      </c>
      <c r="M404" s="7">
        <v>904.7617765</v>
      </c>
      <c r="N404" s="7">
        <v>0.23085908685740411</v>
      </c>
      <c r="O404" s="7">
        <v>1025.3005929999999</v>
      </c>
      <c r="P404" s="7">
        <v>0.2896209276939164</v>
      </c>
      <c r="Q404" s="7">
        <v>1912.643335</v>
      </c>
      <c r="R404" s="7">
        <v>0.23279337307008888</v>
      </c>
      <c r="S404" s="7">
        <v>893.430969</v>
      </c>
      <c r="T404" s="7">
        <v>0.21781023667364671</v>
      </c>
      <c r="U404" s="9">
        <v>0.25</v>
      </c>
    </row>
    <row r="405" spans="1:21" x14ac:dyDescent="0.25">
      <c r="A405" s="6">
        <v>5</v>
      </c>
      <c r="B405" s="7" t="s">
        <v>31</v>
      </c>
      <c r="C405" s="7">
        <v>27.489012299999999</v>
      </c>
      <c r="D405" s="7">
        <v>0.24998419843359773</v>
      </c>
      <c r="E405" s="7">
        <v>63.758348359999999</v>
      </c>
      <c r="F405" s="7">
        <v>0.76798232365032948</v>
      </c>
      <c r="G405" s="7">
        <v>-17.137334679999999</v>
      </c>
      <c r="H405" s="7">
        <v>0.34863000537990535</v>
      </c>
      <c r="I405" s="7">
        <v>41.975630379999998</v>
      </c>
      <c r="J405" s="7">
        <v>0.53489081074434008</v>
      </c>
      <c r="K405" s="7">
        <v>11832000</v>
      </c>
      <c r="L405" s="7">
        <v>0.21667136131342804</v>
      </c>
      <c r="M405" s="7">
        <v>890.57169510000006</v>
      </c>
      <c r="N405" s="7">
        <v>0.22414265250357365</v>
      </c>
      <c r="O405" s="7">
        <v>1491.2946469999999</v>
      </c>
      <c r="P405" s="7">
        <v>0.50964221787339758</v>
      </c>
      <c r="Q405" s="7">
        <v>1977.2023220000001</v>
      </c>
      <c r="R405" s="7">
        <v>0.24736872896530213</v>
      </c>
      <c r="S405" s="7">
        <v>958.85991650000005</v>
      </c>
      <c r="T405" s="7">
        <v>0.24626467851789072</v>
      </c>
      <c r="U405" s="9">
        <v>0.25</v>
      </c>
    </row>
    <row r="406" spans="1:21" x14ac:dyDescent="0.25">
      <c r="A406" s="6">
        <v>6</v>
      </c>
      <c r="B406" s="7" t="s">
        <v>31</v>
      </c>
      <c r="C406" s="7">
        <v>30.750510340000002</v>
      </c>
      <c r="D406" s="7">
        <v>0.28527649022542323</v>
      </c>
      <c r="E406" s="7">
        <v>16.390674409999999</v>
      </c>
      <c r="F406" s="7">
        <v>0.18569327027886803</v>
      </c>
      <c r="G406" s="7">
        <v>-33.262561920000003</v>
      </c>
      <c r="H406" s="7">
        <v>0.2457384689517132</v>
      </c>
      <c r="I406" s="7">
        <v>24.673759239999999</v>
      </c>
      <c r="J406" s="7">
        <v>0.30641820164167338</v>
      </c>
      <c r="K406" s="7">
        <v>11035000</v>
      </c>
      <c r="L406" s="7">
        <v>0.20063578930425335</v>
      </c>
      <c r="M406" s="7">
        <v>874.76850409999997</v>
      </c>
      <c r="N406" s="7">
        <v>0.21666270281614303</v>
      </c>
      <c r="O406" s="7">
        <v>948.12833579999995</v>
      </c>
      <c r="P406" s="7">
        <v>0.25318368251995377</v>
      </c>
      <c r="Q406" s="7">
        <v>4651.4423260000003</v>
      </c>
      <c r="R406" s="7">
        <v>0.85112665050017022</v>
      </c>
      <c r="S406" s="7">
        <v>729.01445409999997</v>
      </c>
      <c r="T406" s="7">
        <v>0.14630702073921156</v>
      </c>
      <c r="U406" s="9">
        <v>0.25</v>
      </c>
    </row>
    <row r="407" spans="1:21" x14ac:dyDescent="0.25">
      <c r="A407" s="6">
        <v>7</v>
      </c>
      <c r="B407" s="7" t="s">
        <v>31</v>
      </c>
      <c r="C407" s="7">
        <v>60.910256699999998</v>
      </c>
      <c r="D407" s="7">
        <v>0.61163160552837958</v>
      </c>
      <c r="E407" s="7">
        <v>15.51489402</v>
      </c>
      <c r="F407" s="7">
        <v>0.17492733453136466</v>
      </c>
      <c r="G407" s="7">
        <v>19.216606809999998</v>
      </c>
      <c r="H407" s="7">
        <v>0.58059652835999942</v>
      </c>
      <c r="I407" s="7">
        <v>43.608985660000002</v>
      </c>
      <c r="J407" s="7">
        <v>0.55645939944747014</v>
      </c>
      <c r="K407" s="7">
        <v>3828000</v>
      </c>
      <c r="L407" s="7">
        <v>5.5631564122168124E-2</v>
      </c>
      <c r="M407" s="7">
        <v>1005.933248</v>
      </c>
      <c r="N407" s="7">
        <v>0.27874546098420661</v>
      </c>
      <c r="O407" s="7">
        <v>980.47644500000001</v>
      </c>
      <c r="P407" s="7">
        <v>0.26845699482932239</v>
      </c>
      <c r="Q407" s="7">
        <v>1708.192685</v>
      </c>
      <c r="R407" s="7">
        <v>0.18663495074605696</v>
      </c>
      <c r="S407" s="7">
        <v>765.02105779999999</v>
      </c>
      <c r="T407" s="7">
        <v>0.16196595841340217</v>
      </c>
      <c r="U407" s="9">
        <v>0.25</v>
      </c>
    </row>
    <row r="408" spans="1:21" x14ac:dyDescent="0.25">
      <c r="A408" s="6">
        <v>8</v>
      </c>
      <c r="B408" s="7" t="s">
        <v>31</v>
      </c>
      <c r="C408" s="7">
        <v>20.418863170000002</v>
      </c>
      <c r="D408" s="7">
        <v>0.17347893519337182</v>
      </c>
      <c r="E408" s="7">
        <v>19.85592875</v>
      </c>
      <c r="F408" s="7">
        <v>0.22829151294241662</v>
      </c>
      <c r="G408" s="7">
        <v>-11.17117753</v>
      </c>
      <c r="H408" s="7">
        <v>0.38669874491448963</v>
      </c>
      <c r="I408" s="7">
        <v>10.625983379999999</v>
      </c>
      <c r="J408" s="7">
        <v>0.12091618415157795</v>
      </c>
      <c r="K408" s="7">
        <v>18074000</v>
      </c>
      <c r="L408" s="7">
        <v>0.34225986881815623</v>
      </c>
      <c r="M408" s="7">
        <v>965.1429273</v>
      </c>
      <c r="N408" s="7">
        <v>0.259438629435429</v>
      </c>
      <c r="O408" s="7">
        <v>1178.2482090000001</v>
      </c>
      <c r="P408" s="7">
        <v>0.36183586587464239</v>
      </c>
      <c r="Q408" s="7">
        <v>1929.8464879999999</v>
      </c>
      <c r="R408" s="7">
        <v>0.23667729518762157</v>
      </c>
      <c r="S408" s="7">
        <v>888.87427579999996</v>
      </c>
      <c r="T408" s="7">
        <v>0.21582857310399411</v>
      </c>
      <c r="U408" s="9">
        <v>0.25</v>
      </c>
    </row>
    <row r="409" spans="1:21" x14ac:dyDescent="0.25">
      <c r="A409" s="6">
        <v>9</v>
      </c>
      <c r="B409" s="7" t="s">
        <v>31</v>
      </c>
      <c r="C409" s="7">
        <v>39.844022010000003</v>
      </c>
      <c r="D409" s="7">
        <v>0.38367632469842211</v>
      </c>
      <c r="E409" s="7">
        <v>35.469840089999998</v>
      </c>
      <c r="F409" s="7">
        <v>0.42023274406961081</v>
      </c>
      <c r="G409" s="7">
        <v>-12.39073898</v>
      </c>
      <c r="H409" s="7">
        <v>0.3789169909279273</v>
      </c>
      <c r="I409" s="7">
        <v>36.469223700000001</v>
      </c>
      <c r="J409" s="7">
        <v>0.46217826475551632</v>
      </c>
      <c r="K409" s="7">
        <v>15641000</v>
      </c>
      <c r="L409" s="7">
        <v>0.29330811637358656</v>
      </c>
      <c r="M409" s="7">
        <v>1401.16146</v>
      </c>
      <c r="N409" s="7">
        <v>0.46581446121416975</v>
      </c>
      <c r="O409" s="7">
        <v>1146.1863539999999</v>
      </c>
      <c r="P409" s="7">
        <v>0.34669770983575121</v>
      </c>
      <c r="Q409" s="7">
        <v>2171.2207020000001</v>
      </c>
      <c r="R409" s="7">
        <v>0.29117187814905138</v>
      </c>
      <c r="S409" s="7">
        <v>1135.891815</v>
      </c>
      <c r="T409" s="7">
        <v>0.3232542076623775</v>
      </c>
      <c r="U409" s="9">
        <v>0.25</v>
      </c>
    </row>
    <row r="410" spans="1:21" x14ac:dyDescent="0.25">
      <c r="A410" s="6">
        <v>10</v>
      </c>
      <c r="B410" s="7" t="s">
        <v>31</v>
      </c>
      <c r="C410" s="7">
        <v>36.972955689999999</v>
      </c>
      <c r="D410" s="7">
        <v>0.35260884923885605</v>
      </c>
      <c r="E410" s="7">
        <v>21.48583803</v>
      </c>
      <c r="F410" s="7">
        <v>0.24832792707443377</v>
      </c>
      <c r="G410" s="7">
        <v>-7.8427699840000002</v>
      </c>
      <c r="H410" s="7">
        <v>0.40793658306523611</v>
      </c>
      <c r="I410" s="7">
        <v>21.62676407</v>
      </c>
      <c r="J410" s="7">
        <v>0.26618238374775266</v>
      </c>
      <c r="K410" s="7">
        <v>9742000</v>
      </c>
      <c r="L410" s="7">
        <v>0.17462073960806407</v>
      </c>
      <c r="M410" s="7">
        <v>807.69694579999998</v>
      </c>
      <c r="N410" s="7">
        <v>0.18491646362042821</v>
      </c>
      <c r="O410" s="7">
        <v>825.65569530000005</v>
      </c>
      <c r="P410" s="7">
        <v>0.19535764773862213</v>
      </c>
      <c r="Q410" s="7">
        <v>1768.288808</v>
      </c>
      <c r="R410" s="7">
        <v>0.20020273458763913</v>
      </c>
      <c r="S410" s="7">
        <v>818.7740053</v>
      </c>
      <c r="T410" s="7">
        <v>0.18534261625426762</v>
      </c>
      <c r="U410" s="9">
        <v>0.25</v>
      </c>
    </row>
    <row r="411" spans="1:21" x14ac:dyDescent="0.25">
      <c r="A411" s="6">
        <v>11</v>
      </c>
      <c r="B411" s="7" t="s">
        <v>31</v>
      </c>
      <c r="C411" s="7">
        <v>36.986123710000001</v>
      </c>
      <c r="D411" s="7">
        <v>0.35275133885511861</v>
      </c>
      <c r="E411" s="7">
        <v>29.254396150000002</v>
      </c>
      <c r="F411" s="7">
        <v>0.34382652298460892</v>
      </c>
      <c r="G411" s="7">
        <v>4.8026698980000004</v>
      </c>
      <c r="H411" s="7">
        <v>0.48862435998175646</v>
      </c>
      <c r="I411" s="7">
        <v>27.478972240000001</v>
      </c>
      <c r="J411" s="7">
        <v>0.34346126640690544</v>
      </c>
      <c r="K411" s="7">
        <v>31786000</v>
      </c>
      <c r="L411" s="7">
        <v>0.61814413906885035</v>
      </c>
      <c r="M411" s="7">
        <v>1488.747944</v>
      </c>
      <c r="N411" s="7">
        <v>0.50727080339335007</v>
      </c>
      <c r="O411" s="7">
        <v>1545.101889</v>
      </c>
      <c r="P411" s="7">
        <v>0.53504756093350359</v>
      </c>
      <c r="Q411" s="7">
        <v>3041.7367129999998</v>
      </c>
      <c r="R411" s="7">
        <v>0.48770657087597397</v>
      </c>
      <c r="S411" s="7">
        <v>1389.3963160000001</v>
      </c>
      <c r="T411" s="7">
        <v>0.43350096168449576</v>
      </c>
      <c r="U411" s="9">
        <v>0.25</v>
      </c>
    </row>
    <row r="412" spans="1:21" x14ac:dyDescent="0.25">
      <c r="A412" s="6">
        <v>12</v>
      </c>
      <c r="B412" s="7" t="s">
        <v>31</v>
      </c>
      <c r="C412" s="7">
        <v>47.635524420000003</v>
      </c>
      <c r="D412" s="7">
        <v>0.46798726806800062</v>
      </c>
      <c r="E412" s="7">
        <v>10.55690057</v>
      </c>
      <c r="F412" s="7">
        <v>0.11397890553166692</v>
      </c>
      <c r="G412" s="7">
        <v>6.8638421440000004</v>
      </c>
      <c r="H412" s="7">
        <v>0.50177624777084828</v>
      </c>
      <c r="I412" s="7">
        <v>16.01733334</v>
      </c>
      <c r="J412" s="7">
        <v>0.19210939683821215</v>
      </c>
      <c r="K412" s="7">
        <v>8504000</v>
      </c>
      <c r="L412" s="7">
        <v>0.14971228521991067</v>
      </c>
      <c r="M412" s="7">
        <v>1214.5298339999999</v>
      </c>
      <c r="N412" s="7">
        <v>0.37747817694326752</v>
      </c>
      <c r="O412" s="7">
        <v>981.629682</v>
      </c>
      <c r="P412" s="7">
        <v>0.26900150111742777</v>
      </c>
      <c r="Q412" s="7">
        <v>2238.339399</v>
      </c>
      <c r="R412" s="7">
        <v>0.30632513475138906</v>
      </c>
      <c r="S412" s="7">
        <v>866.05568000000005</v>
      </c>
      <c r="T412" s="7">
        <v>0.20590497763184615</v>
      </c>
      <c r="U412" s="9">
        <v>0.25</v>
      </c>
    </row>
    <row r="413" spans="1:21" x14ac:dyDescent="0.25">
      <c r="A413" s="6">
        <v>13</v>
      </c>
      <c r="B413" s="7" t="s">
        <v>31</v>
      </c>
      <c r="C413" s="7">
        <v>26.338078930000002</v>
      </c>
      <c r="D413" s="7">
        <v>0.23753008200341005</v>
      </c>
      <c r="E413" s="7">
        <v>35.63857419</v>
      </c>
      <c r="F413" s="7">
        <v>0.42230698608251177</v>
      </c>
      <c r="G413" s="7">
        <v>-13.003106710000001</v>
      </c>
      <c r="H413" s="7">
        <v>0.37500960682344481</v>
      </c>
      <c r="I413" s="7">
        <v>23.40458902</v>
      </c>
      <c r="J413" s="7">
        <v>0.28965870613899186</v>
      </c>
      <c r="K413" s="7">
        <v>25097000</v>
      </c>
      <c r="L413" s="7">
        <v>0.48356202969699408</v>
      </c>
      <c r="M413" s="7">
        <v>1390.2419850000001</v>
      </c>
      <c r="N413" s="7">
        <v>0.46064606683020287</v>
      </c>
      <c r="O413" s="7">
        <v>1623.8684679999999</v>
      </c>
      <c r="P413" s="7">
        <v>0.57223757266400521</v>
      </c>
      <c r="Q413" s="7">
        <v>2662.8071380000001</v>
      </c>
      <c r="R413" s="7">
        <v>0.4021563838067917</v>
      </c>
      <c r="S413" s="7">
        <v>1187.1872080000001</v>
      </c>
      <c r="T413" s="7">
        <v>0.34556209786642128</v>
      </c>
      <c r="U413" s="9">
        <v>0.25</v>
      </c>
    </row>
    <row r="414" spans="1:21" x14ac:dyDescent="0.25">
      <c r="A414" s="6">
        <v>14</v>
      </c>
      <c r="B414" s="7" t="s">
        <v>31</v>
      </c>
      <c r="C414" s="7">
        <v>30.71290248</v>
      </c>
      <c r="D414" s="7">
        <v>0.28486953993678038</v>
      </c>
      <c r="E414" s="7">
        <v>28.48851239</v>
      </c>
      <c r="F414" s="7">
        <v>0.33441154242057014</v>
      </c>
      <c r="G414" s="7">
        <v>9.2490448599999997</v>
      </c>
      <c r="H414" s="7">
        <v>0.51699570288234953</v>
      </c>
      <c r="I414" s="7">
        <v>21.381077479999998</v>
      </c>
      <c r="J414" s="7">
        <v>0.26293807243687567</v>
      </c>
      <c r="K414" s="7">
        <v>13649000</v>
      </c>
      <c r="L414" s="7">
        <v>0.25322924630799565</v>
      </c>
      <c r="M414" s="7">
        <v>810.38400669999999</v>
      </c>
      <c r="N414" s="7">
        <v>0.18618830045003193</v>
      </c>
      <c r="O414" s="7">
        <v>864.72195999999997</v>
      </c>
      <c r="P414" s="7">
        <v>0.21380296884949429</v>
      </c>
      <c r="Q414" s="7">
        <v>2139.7966510000001</v>
      </c>
      <c r="R414" s="7">
        <v>0.28407733177715228</v>
      </c>
      <c r="S414" s="7">
        <v>792.24015499999996</v>
      </c>
      <c r="T414" s="7">
        <v>0.17380329109142245</v>
      </c>
      <c r="U414" s="9">
        <v>0.25</v>
      </c>
    </row>
    <row r="415" spans="1:21" x14ac:dyDescent="0.25">
      <c r="A415" s="6">
        <v>15</v>
      </c>
      <c r="B415" s="7" t="s">
        <v>31</v>
      </c>
      <c r="C415" s="7">
        <v>22.440741729999999</v>
      </c>
      <c r="D415" s="7">
        <v>0.19535744845078154</v>
      </c>
      <c r="E415" s="7">
        <v>45.525854789999997</v>
      </c>
      <c r="F415" s="7">
        <v>0.54385095860413513</v>
      </c>
      <c r="G415" s="7">
        <v>1.6362767170000001</v>
      </c>
      <c r="H415" s="7">
        <v>0.46842029994093554</v>
      </c>
      <c r="I415" s="7">
        <v>40.332607369999998</v>
      </c>
      <c r="J415" s="7">
        <v>0.51319455888389431</v>
      </c>
      <c r="K415" s="7">
        <v>14367000</v>
      </c>
      <c r="L415" s="7">
        <v>0.26767534505653695</v>
      </c>
      <c r="M415" s="7">
        <v>818.66437389999999</v>
      </c>
      <c r="N415" s="7">
        <v>0.19010755511508348</v>
      </c>
      <c r="O415" s="7">
        <v>952.42785249999997</v>
      </c>
      <c r="P415" s="7">
        <v>0.25521371960596834</v>
      </c>
      <c r="Q415" s="7">
        <v>2099.5641310000001</v>
      </c>
      <c r="R415" s="7">
        <v>0.27499411463247669</v>
      </c>
      <c r="S415" s="7">
        <v>1201.426858</v>
      </c>
      <c r="T415" s="7">
        <v>0.35175478945461147</v>
      </c>
      <c r="U415" s="9">
        <v>0.25</v>
      </c>
    </row>
    <row r="416" spans="1:21" x14ac:dyDescent="0.25">
      <c r="A416" s="6">
        <v>16</v>
      </c>
      <c r="B416" s="7" t="s">
        <v>31</v>
      </c>
      <c r="C416" s="7">
        <v>34.331882880000002</v>
      </c>
      <c r="D416" s="7">
        <v>0.32403010686010048</v>
      </c>
      <c r="E416" s="7">
        <v>23.831995729999999</v>
      </c>
      <c r="F416" s="7">
        <v>0.27716915638274275</v>
      </c>
      <c r="G416" s="7">
        <v>-15.86736191</v>
      </c>
      <c r="H416" s="7">
        <v>0.35673342293690757</v>
      </c>
      <c r="I416" s="7">
        <v>22.090165410000001</v>
      </c>
      <c r="J416" s="7">
        <v>0.27230163595780416</v>
      </c>
      <c r="K416" s="7">
        <v>20153000</v>
      </c>
      <c r="L416" s="7">
        <v>0.38408917146191301</v>
      </c>
      <c r="M416" s="7">
        <v>1266.0272950000001</v>
      </c>
      <c r="N416" s="7">
        <v>0.40185290083987929</v>
      </c>
      <c r="O416" s="7">
        <v>1014.207796</v>
      </c>
      <c r="P416" s="7">
        <v>0.28438341127779693</v>
      </c>
      <c r="Q416" s="7">
        <v>2683.2891509999999</v>
      </c>
      <c r="R416" s="7">
        <v>0.40678056771670007</v>
      </c>
      <c r="S416" s="7">
        <v>1063.5555039999999</v>
      </c>
      <c r="T416" s="7">
        <v>0.29179581755795708</v>
      </c>
      <c r="U416" s="9">
        <v>0.25</v>
      </c>
    </row>
    <row r="417" spans="1:21" x14ac:dyDescent="0.25">
      <c r="A417" s="6">
        <v>17</v>
      </c>
      <c r="B417" s="7" t="s">
        <v>31</v>
      </c>
      <c r="C417" s="7">
        <v>46.98830736</v>
      </c>
      <c r="D417" s="7">
        <v>0.46098380737171041</v>
      </c>
      <c r="E417" s="7">
        <v>16.536500889999999</v>
      </c>
      <c r="F417" s="7">
        <v>0.18748590977147483</v>
      </c>
      <c r="G417" s="7">
        <v>-3.042356345</v>
      </c>
      <c r="H417" s="7">
        <v>0.43856696907197362</v>
      </c>
      <c r="I417" s="7">
        <v>19.24742196</v>
      </c>
      <c r="J417" s="7">
        <v>0.23476297856198819</v>
      </c>
      <c r="K417" s="7">
        <v>11196000</v>
      </c>
      <c r="L417" s="7">
        <v>0.20387509556959479</v>
      </c>
      <c r="M417" s="7">
        <v>1032.0741909999999</v>
      </c>
      <c r="N417" s="7">
        <v>0.29111846453912094</v>
      </c>
      <c r="O417" s="7">
        <v>996.98730939999996</v>
      </c>
      <c r="P417" s="7">
        <v>0.27625267731943942</v>
      </c>
      <c r="Q417" s="7">
        <v>1844.601559</v>
      </c>
      <c r="R417" s="7">
        <v>0.2174317147320734</v>
      </c>
      <c r="S417" s="7">
        <v>811.15616279999995</v>
      </c>
      <c r="T417" s="7">
        <v>0.18202968727287355</v>
      </c>
      <c r="U417" s="9">
        <v>0.25</v>
      </c>
    </row>
    <row r="418" spans="1:21" x14ac:dyDescent="0.25">
      <c r="A418" s="6">
        <v>18</v>
      </c>
      <c r="B418" s="7" t="s">
        <v>31</v>
      </c>
      <c r="C418" s="7">
        <v>41.978602340000002</v>
      </c>
      <c r="D418" s="7">
        <v>0.40677437072988654</v>
      </c>
      <c r="E418" s="7">
        <v>34.706825850000001</v>
      </c>
      <c r="F418" s="7">
        <v>0.41085303840816056</v>
      </c>
      <c r="G418" s="7">
        <v>-9.4816886910000004</v>
      </c>
      <c r="H418" s="7">
        <v>0.39747900244734363</v>
      </c>
      <c r="I418" s="7">
        <v>29.55128212</v>
      </c>
      <c r="J418" s="7">
        <v>0.37082628613926449</v>
      </c>
      <c r="K418" s="7">
        <v>17148000</v>
      </c>
      <c r="L418" s="7">
        <v>0.32362882781377006</v>
      </c>
      <c r="M418" s="7">
        <v>1258.604994</v>
      </c>
      <c r="N418" s="7">
        <v>0.39833978516311713</v>
      </c>
      <c r="O418" s="7">
        <v>1138.345008</v>
      </c>
      <c r="P418" s="7">
        <v>0.34299538134281365</v>
      </c>
      <c r="Q418" s="7">
        <v>1867.4173920000001</v>
      </c>
      <c r="R418" s="7">
        <v>0.22258280060677516</v>
      </c>
      <c r="S418" s="7">
        <v>1010.659689</v>
      </c>
      <c r="T418" s="7">
        <v>0.26879191868397034</v>
      </c>
      <c r="U418" s="9">
        <v>0.25</v>
      </c>
    </row>
    <row r="419" spans="1:21" x14ac:dyDescent="0.25">
      <c r="A419" s="6">
        <v>19</v>
      </c>
      <c r="B419" s="7" t="s">
        <v>31</v>
      </c>
      <c r="C419" s="7">
        <v>25.81917335</v>
      </c>
      <c r="D419" s="7">
        <v>0.23191506494156736</v>
      </c>
      <c r="E419" s="7">
        <v>37.956090400000001</v>
      </c>
      <c r="F419" s="7">
        <v>0.45079612661996726</v>
      </c>
      <c r="G419" s="7">
        <v>-10.753472560000001</v>
      </c>
      <c r="H419" s="7">
        <v>0.38936402866505787</v>
      </c>
      <c r="I419" s="7">
        <v>40.881867929999999</v>
      </c>
      <c r="J419" s="7">
        <v>0.52044758904490795</v>
      </c>
      <c r="K419" s="7">
        <v>15988000</v>
      </c>
      <c r="L419" s="7">
        <v>0.30028972677155846</v>
      </c>
      <c r="M419" s="7">
        <v>928.30464810000001</v>
      </c>
      <c r="N419" s="7">
        <v>0.2420023739989465</v>
      </c>
      <c r="O419" s="7">
        <v>1112.7117310000001</v>
      </c>
      <c r="P419" s="7">
        <v>0.33089250872318143</v>
      </c>
      <c r="Q419" s="7">
        <v>2142.335376</v>
      </c>
      <c r="R419" s="7">
        <v>0.28465049474197812</v>
      </c>
      <c r="S419" s="7">
        <v>1170.890684</v>
      </c>
      <c r="T419" s="7">
        <v>0.33847489087105687</v>
      </c>
      <c r="U419" s="9">
        <v>0.25</v>
      </c>
    </row>
    <row r="420" spans="1:21" x14ac:dyDescent="0.25">
      <c r="A420" s="6">
        <v>20</v>
      </c>
      <c r="B420" s="7" t="s">
        <v>31</v>
      </c>
      <c r="C420" s="7">
        <v>35.454839399999997</v>
      </c>
      <c r="D420" s="7">
        <v>0.33618148904317013</v>
      </c>
      <c r="E420" s="7">
        <v>30.875353319999999</v>
      </c>
      <c r="F420" s="7">
        <v>0.36375288916149362</v>
      </c>
      <c r="G420" s="7">
        <v>48.098621039999998</v>
      </c>
      <c r="H420" s="7">
        <v>0.7648863231663644</v>
      </c>
      <c r="I420" s="7">
        <v>27.561621120000002</v>
      </c>
      <c r="J420" s="7">
        <v>0.3445526515582697</v>
      </c>
      <c r="K420" s="7">
        <v>7926000</v>
      </c>
      <c r="L420" s="7">
        <v>0.13808297452818799</v>
      </c>
      <c r="M420" s="7">
        <v>772.75365199999999</v>
      </c>
      <c r="N420" s="7">
        <v>0.16837714067374579</v>
      </c>
      <c r="O420" s="7">
        <v>967.21367789999999</v>
      </c>
      <c r="P420" s="7">
        <v>0.26219491679711648</v>
      </c>
      <c r="Q420" s="7">
        <v>1920.3220699999999</v>
      </c>
      <c r="R420" s="7">
        <v>0.23452698601308675</v>
      </c>
      <c r="S420" s="7">
        <v>918.88373779999995</v>
      </c>
      <c r="T420" s="7">
        <v>0.22887940952859118</v>
      </c>
      <c r="U420" s="9">
        <v>0.25</v>
      </c>
    </row>
    <row r="421" spans="1:21" x14ac:dyDescent="0.25">
      <c r="A421" s="6">
        <v>21</v>
      </c>
      <c r="B421" s="7" t="s">
        <v>31</v>
      </c>
      <c r="C421" s="7">
        <v>23.158522269999999</v>
      </c>
      <c r="D421" s="7">
        <v>0.20312446837521295</v>
      </c>
      <c r="E421" s="7">
        <v>51.269985040000002</v>
      </c>
      <c r="F421" s="7">
        <v>0.61446333803499975</v>
      </c>
      <c r="G421" s="7">
        <v>22.484649839999999</v>
      </c>
      <c r="H421" s="7">
        <v>0.60144919378080286</v>
      </c>
      <c r="I421" s="7">
        <v>40.555155409999998</v>
      </c>
      <c r="J421" s="7">
        <v>0.51613332376880516</v>
      </c>
      <c r="K421" s="7">
        <v>7387000</v>
      </c>
      <c r="L421" s="7">
        <v>0.12723834050943625</v>
      </c>
      <c r="M421" s="7">
        <v>898.47611010000003</v>
      </c>
      <c r="N421" s="7">
        <v>0.22788396187005361</v>
      </c>
      <c r="O421" s="7">
        <v>1109.914125</v>
      </c>
      <c r="P421" s="7">
        <v>0.32957160585703915</v>
      </c>
      <c r="Q421" s="7">
        <v>1684.0696459999999</v>
      </c>
      <c r="R421" s="7">
        <v>0.18118873953615816</v>
      </c>
      <c r="S421" s="7">
        <v>795.14524119999999</v>
      </c>
      <c r="T421" s="7">
        <v>0.17506668610981879</v>
      </c>
      <c r="U421" s="9">
        <v>0.25</v>
      </c>
    </row>
    <row r="422" spans="1:21" x14ac:dyDescent="0.25">
      <c r="A422" s="6">
        <v>22</v>
      </c>
      <c r="B422" s="7" t="s">
        <v>31</v>
      </c>
      <c r="C422" s="7">
        <v>48.290011550000003</v>
      </c>
      <c r="D422" s="7">
        <v>0.4750693973480643</v>
      </c>
      <c r="E422" s="7">
        <v>17.75644393</v>
      </c>
      <c r="F422" s="7">
        <v>0.2024826241695375</v>
      </c>
      <c r="G422" s="7">
        <v>53.355749039999999</v>
      </c>
      <c r="H422" s="7">
        <v>0.79843090328725008</v>
      </c>
      <c r="I422" s="7">
        <v>23.881414540000002</v>
      </c>
      <c r="J422" s="7">
        <v>0.2959552257327181</v>
      </c>
      <c r="K422" s="7">
        <v>6656000</v>
      </c>
      <c r="L422" s="7">
        <v>0.11253068286990463</v>
      </c>
      <c r="M422" s="7">
        <v>876.26175490000003</v>
      </c>
      <c r="N422" s="7">
        <v>0.21736948670901099</v>
      </c>
      <c r="O422" s="7">
        <v>861.10528720000002</v>
      </c>
      <c r="P422" s="7">
        <v>0.21209533973109138</v>
      </c>
      <c r="Q422" s="7">
        <v>2300.3837549999998</v>
      </c>
      <c r="R422" s="7">
        <v>0.32033276733690824</v>
      </c>
      <c r="S422" s="7">
        <v>770.04914180000003</v>
      </c>
      <c r="T422" s="7">
        <v>0.16415262546571835</v>
      </c>
      <c r="U422" s="9">
        <v>0.25</v>
      </c>
    </row>
    <row r="423" spans="1:21" x14ac:dyDescent="0.25">
      <c r="A423" s="6">
        <v>60</v>
      </c>
      <c r="B423" s="7" t="s">
        <v>31</v>
      </c>
      <c r="C423" s="7">
        <v>17.79567042</v>
      </c>
      <c r="D423" s="7">
        <v>0.14509367086888333</v>
      </c>
      <c r="E423" s="7">
        <v>44.901784229999997</v>
      </c>
      <c r="F423" s="7">
        <v>0.53617928243099267</v>
      </c>
      <c r="G423" s="7">
        <v>-5.4816296339999999</v>
      </c>
      <c r="H423" s="7">
        <v>0.42300250149964197</v>
      </c>
      <c r="I423" s="7">
        <v>48.154732539999998</v>
      </c>
      <c r="J423" s="7">
        <v>0.61648635500563675</v>
      </c>
      <c r="K423" s="7">
        <v>7403000</v>
      </c>
      <c r="L423" s="7">
        <v>0.12756025914450123</v>
      </c>
      <c r="M423" s="7">
        <v>900.45485529999996</v>
      </c>
      <c r="N423" s="7">
        <v>0.22882053946000011</v>
      </c>
      <c r="O423" s="7">
        <v>1118.9392760000001</v>
      </c>
      <c r="P423" s="7">
        <v>0.33383287346343793</v>
      </c>
      <c r="Q423" s="7">
        <v>1729.152225</v>
      </c>
      <c r="R423" s="7">
        <v>0.19136694499032786</v>
      </c>
      <c r="S423" s="7">
        <v>849.58205439999995</v>
      </c>
      <c r="T423" s="7">
        <v>0.19874075079480202</v>
      </c>
      <c r="U423" s="9">
        <v>0.25</v>
      </c>
    </row>
    <row r="424" spans="1:21" x14ac:dyDescent="0.25">
      <c r="A424" s="6">
        <v>61</v>
      </c>
      <c r="B424" s="7" t="s">
        <v>31</v>
      </c>
      <c r="C424" s="7">
        <v>20.48493719</v>
      </c>
      <c r="D424" s="7">
        <v>0.17419391449585786</v>
      </c>
      <c r="E424" s="7">
        <v>15.138020490000001</v>
      </c>
      <c r="F424" s="7">
        <v>0.17029444225009904</v>
      </c>
      <c r="G424" s="7">
        <v>13.37058745</v>
      </c>
      <c r="H424" s="7">
        <v>0.54329436169984413</v>
      </c>
      <c r="I424" s="7">
        <v>27.118827079999999</v>
      </c>
      <c r="J424" s="7">
        <v>0.33870552041301305</v>
      </c>
      <c r="K424" s="7">
        <v>9797000</v>
      </c>
      <c r="L424" s="7">
        <v>0.17572733491609996</v>
      </c>
      <c r="M424" s="7">
        <v>853.84389090000002</v>
      </c>
      <c r="N424" s="7">
        <v>0.20675868697750982</v>
      </c>
      <c r="O424" s="7">
        <v>842.30312560000004</v>
      </c>
      <c r="P424" s="7">
        <v>0.20321781046245593</v>
      </c>
      <c r="Q424" s="7">
        <v>1805.8635710000001</v>
      </c>
      <c r="R424" s="7">
        <v>0.20868591514626983</v>
      </c>
      <c r="S424" s="7">
        <v>784.40860050000003</v>
      </c>
      <c r="T424" s="7">
        <v>0.17039742074526909</v>
      </c>
      <c r="U424" s="9">
        <v>0.25</v>
      </c>
    </row>
    <row r="425" spans="1:21" x14ac:dyDescent="0.25">
      <c r="A425" s="6">
        <v>62</v>
      </c>
      <c r="B425" s="7" t="s">
        <v>31</v>
      </c>
      <c r="C425" s="7">
        <v>31.529031719999999</v>
      </c>
      <c r="D425" s="7">
        <v>0.29370077973047981</v>
      </c>
      <c r="E425" s="7">
        <v>28.756679989999999</v>
      </c>
      <c r="F425" s="7">
        <v>0.33770811674916656</v>
      </c>
      <c r="G425" s="7">
        <v>8.9614976649999996</v>
      </c>
      <c r="H425" s="7">
        <v>0.51516092733166607</v>
      </c>
      <c r="I425" s="7">
        <v>32.841287940000001</v>
      </c>
      <c r="J425" s="7">
        <v>0.41427107933972745</v>
      </c>
      <c r="K425" s="7">
        <v>16285000</v>
      </c>
      <c r="L425" s="7">
        <v>0.30626534143495232</v>
      </c>
      <c r="M425" s="7">
        <v>955.17761229999996</v>
      </c>
      <c r="N425" s="7">
        <v>0.25472185705576228</v>
      </c>
      <c r="O425" s="7">
        <v>1218.9379309999999</v>
      </c>
      <c r="P425" s="7">
        <v>0.38104771000577886</v>
      </c>
      <c r="Q425" s="7">
        <v>2192.1330189999999</v>
      </c>
      <c r="R425" s="7">
        <v>0.29589321094921622</v>
      </c>
      <c r="S425" s="7">
        <v>1006.496218</v>
      </c>
      <c r="T425" s="7">
        <v>0.26698126379853609</v>
      </c>
      <c r="U425" s="9">
        <v>0.25</v>
      </c>
    </row>
    <row r="426" spans="1:21" x14ac:dyDescent="0.25">
      <c r="A426" s="6">
        <v>63</v>
      </c>
      <c r="B426" s="7" t="s">
        <v>31</v>
      </c>
      <c r="C426" s="7">
        <v>34.398076439999997</v>
      </c>
      <c r="D426" s="7">
        <v>0.3247463796910538</v>
      </c>
      <c r="E426" s="7">
        <v>14.66636355</v>
      </c>
      <c r="F426" s="7">
        <v>0.16449638103648354</v>
      </c>
      <c r="G426" s="7">
        <v>-0.85332729399999996</v>
      </c>
      <c r="H426" s="7">
        <v>0.45253468307631517</v>
      </c>
      <c r="I426" s="7">
        <v>22.43109703</v>
      </c>
      <c r="J426" s="7">
        <v>0.27680366560053554</v>
      </c>
      <c r="K426" s="7">
        <v>5797000</v>
      </c>
      <c r="L426" s="7">
        <v>9.5247676149853119E-2</v>
      </c>
      <c r="M426" s="7">
        <v>753.06964500000004</v>
      </c>
      <c r="N426" s="7">
        <v>0.15906032725251767</v>
      </c>
      <c r="O426" s="7">
        <v>1009.949108</v>
      </c>
      <c r="P426" s="7">
        <v>0.28237265165503173</v>
      </c>
      <c r="Q426" s="7">
        <v>1570.1543079999999</v>
      </c>
      <c r="R426" s="7">
        <v>0.15547029706317586</v>
      </c>
      <c r="S426" s="7">
        <v>950.99362710000003</v>
      </c>
      <c r="T426" s="7">
        <v>0.24284370228619612</v>
      </c>
      <c r="U426" s="9">
        <v>0.25</v>
      </c>
    </row>
    <row r="427" spans="1:21" x14ac:dyDescent="0.25">
      <c r="A427" s="6">
        <v>64</v>
      </c>
      <c r="B427" s="7" t="s">
        <v>31</v>
      </c>
      <c r="C427" s="7">
        <v>25.394006820000001</v>
      </c>
      <c r="D427" s="7">
        <v>0.22731438726129566</v>
      </c>
      <c r="E427" s="7">
        <v>22.913549969999998</v>
      </c>
      <c r="F427" s="7">
        <v>0.26587873682935803</v>
      </c>
      <c r="G427" s="7">
        <v>28.41970697</v>
      </c>
      <c r="H427" s="7">
        <v>0.6393194909124913</v>
      </c>
      <c r="I427" s="7">
        <v>16.915421380000002</v>
      </c>
      <c r="J427" s="7">
        <v>0.20396872211247841</v>
      </c>
      <c r="K427" s="7">
        <v>3332000</v>
      </c>
      <c r="L427" s="7">
        <v>4.5652086435153512E-2</v>
      </c>
      <c r="M427" s="7">
        <v>881.81269429999998</v>
      </c>
      <c r="N427" s="7">
        <v>0.21999685148805945</v>
      </c>
      <c r="O427" s="7">
        <v>983.23120740000002</v>
      </c>
      <c r="P427" s="7">
        <v>0.26975766888767833</v>
      </c>
      <c r="Q427" s="7">
        <v>1998.7262029999999</v>
      </c>
      <c r="R427" s="7">
        <v>0.25222813337047378</v>
      </c>
      <c r="S427" s="7">
        <v>989.91583270000001</v>
      </c>
      <c r="T427" s="7">
        <v>0.25977060815908831</v>
      </c>
      <c r="U427" s="9">
        <v>0.25</v>
      </c>
    </row>
    <row r="428" spans="1:21" x14ac:dyDescent="0.25">
      <c r="A428" s="6">
        <v>65</v>
      </c>
      <c r="B428" s="7" t="s">
        <v>31</v>
      </c>
      <c r="C428" s="7">
        <v>33.141018959999997</v>
      </c>
      <c r="D428" s="7">
        <v>0.31114390658232954</v>
      </c>
      <c r="E428" s="7">
        <v>29.850518569999998</v>
      </c>
      <c r="F428" s="7">
        <v>0.3511546337126491</v>
      </c>
      <c r="G428" s="7">
        <v>-23.92446198</v>
      </c>
      <c r="H428" s="7">
        <v>0.30532283547544403</v>
      </c>
      <c r="I428" s="7">
        <v>32.16039507</v>
      </c>
      <c r="J428" s="7">
        <v>0.40527983386867245</v>
      </c>
      <c r="K428" s="7">
        <v>11840000</v>
      </c>
      <c r="L428" s="7">
        <v>0.21683232063096053</v>
      </c>
      <c r="M428" s="7">
        <v>779.23236729999996</v>
      </c>
      <c r="N428" s="7">
        <v>0.17144363936272491</v>
      </c>
      <c r="O428" s="7">
        <v>965.98401360000003</v>
      </c>
      <c r="P428" s="7">
        <v>0.26161432499889231</v>
      </c>
      <c r="Q428" s="7">
        <v>2447.6828700000001</v>
      </c>
      <c r="R428" s="7">
        <v>0.35358819967779909</v>
      </c>
      <c r="S428" s="7">
        <v>824.45096220000005</v>
      </c>
      <c r="T428" s="7">
        <v>0.18781147210684468</v>
      </c>
      <c r="U428" s="9">
        <v>0.25</v>
      </c>
    </row>
    <row r="429" spans="1:21" x14ac:dyDescent="0.25">
      <c r="A429" s="6">
        <v>66</v>
      </c>
      <c r="B429" s="7" t="s">
        <v>31</v>
      </c>
      <c r="C429" s="7">
        <v>17.421144989999998</v>
      </c>
      <c r="D429" s="7">
        <v>0.1410409746547783</v>
      </c>
      <c r="E429" s="7">
        <v>18.71101986</v>
      </c>
      <c r="F429" s="7">
        <v>0.21421719055837077</v>
      </c>
      <c r="G429" s="7">
        <v>-3.5482052340000001</v>
      </c>
      <c r="H429" s="7">
        <v>0.4353392583169528</v>
      </c>
      <c r="I429" s="7">
        <v>19.839556559999998</v>
      </c>
      <c r="J429" s="7">
        <v>0.24258216389213413</v>
      </c>
      <c r="K429" s="7">
        <v>8465000</v>
      </c>
      <c r="L429" s="7">
        <v>0.14892760854693976</v>
      </c>
      <c r="M429" s="7">
        <v>903.04021279999995</v>
      </c>
      <c r="N429" s="7">
        <v>0.23004423814364072</v>
      </c>
      <c r="O429" s="7">
        <v>848.06229710000002</v>
      </c>
      <c r="P429" s="7">
        <v>0.20593703044588277</v>
      </c>
      <c r="Q429" s="7">
        <v>1739.96126</v>
      </c>
      <c r="R429" s="7">
        <v>0.19380727962582664</v>
      </c>
      <c r="S429" s="7">
        <v>837.29423440000005</v>
      </c>
      <c r="T429" s="7">
        <v>0.19339689195338422</v>
      </c>
      <c r="U429" s="9">
        <v>0.25</v>
      </c>
    </row>
    <row r="430" spans="1:21" x14ac:dyDescent="0.25">
      <c r="A430" s="6">
        <v>67</v>
      </c>
      <c r="B430" s="7" t="s">
        <v>31</v>
      </c>
      <c r="C430" s="7">
        <v>23.569131859999999</v>
      </c>
      <c r="D430" s="7">
        <v>0.20756762709708723</v>
      </c>
      <c r="E430" s="7">
        <v>22.218420930000001</v>
      </c>
      <c r="F430" s="7">
        <v>0.25733354140557868</v>
      </c>
      <c r="G430" s="7">
        <v>20.105194749999999</v>
      </c>
      <c r="H430" s="7">
        <v>0.58626641300952342</v>
      </c>
      <c r="I430" s="7">
        <v>36.937927019999997</v>
      </c>
      <c r="J430" s="7">
        <v>0.46836753004069753</v>
      </c>
      <c r="K430" s="7">
        <v>6867000</v>
      </c>
      <c r="L430" s="7">
        <v>0.11677598486982416</v>
      </c>
      <c r="M430" s="7">
        <v>850.3923628</v>
      </c>
      <c r="N430" s="7">
        <v>0.20512501333952413</v>
      </c>
      <c r="O430" s="7">
        <v>878.74328620000006</v>
      </c>
      <c r="P430" s="7">
        <v>0.22042320413805741</v>
      </c>
      <c r="Q430" s="7">
        <v>1553.645479</v>
      </c>
      <c r="R430" s="7">
        <v>0.15174313111355808</v>
      </c>
      <c r="S430" s="7">
        <v>781.01105580000001</v>
      </c>
      <c r="T430" s="7">
        <v>0.16891986009706564</v>
      </c>
      <c r="U430" s="9">
        <v>0.25</v>
      </c>
    </row>
    <row r="431" spans="1:21" x14ac:dyDescent="0.25">
      <c r="A431" s="6">
        <v>68</v>
      </c>
      <c r="B431" s="7" t="s">
        <v>31</v>
      </c>
      <c r="C431" s="7">
        <v>38.380071979999997</v>
      </c>
      <c r="D431" s="7">
        <v>0.36783509131616565</v>
      </c>
      <c r="E431" s="7">
        <v>16.389595539999998</v>
      </c>
      <c r="F431" s="7">
        <v>0.18568000777010152</v>
      </c>
      <c r="G431" s="7">
        <v>-7.9211576829999997</v>
      </c>
      <c r="H431" s="7">
        <v>0.40743640835965594</v>
      </c>
      <c r="I431" s="7">
        <v>17.351053669999999</v>
      </c>
      <c r="J431" s="7">
        <v>0.20972128176919477</v>
      </c>
      <c r="K431" s="7">
        <v>5344000</v>
      </c>
      <c r="L431" s="7">
        <v>8.6133354794575664E-2</v>
      </c>
      <c r="M431" s="7">
        <v>768.20621340000002</v>
      </c>
      <c r="N431" s="7">
        <v>0.16622475183438545</v>
      </c>
      <c r="O431" s="7">
        <v>929.76193020000005</v>
      </c>
      <c r="P431" s="7">
        <v>0.24451189750170205</v>
      </c>
      <c r="Q431" s="7">
        <v>1882.368833</v>
      </c>
      <c r="R431" s="7">
        <v>0.22595835812166121</v>
      </c>
      <c r="S431" s="7">
        <v>931.10031939999999</v>
      </c>
      <c r="T431" s="7">
        <v>0.23419228745120582</v>
      </c>
      <c r="U431" s="9">
        <v>0.25</v>
      </c>
    </row>
    <row r="432" spans="1:21" x14ac:dyDescent="0.25">
      <c r="A432" s="6">
        <v>70</v>
      </c>
      <c r="B432" s="7" t="s">
        <v>31</v>
      </c>
      <c r="C432" s="7">
        <v>43.842113329999997</v>
      </c>
      <c r="D432" s="7">
        <v>0.42693920689098797</v>
      </c>
      <c r="E432" s="7">
        <v>21.366203970000001</v>
      </c>
      <c r="F432" s="7">
        <v>0.24685727002629756</v>
      </c>
      <c r="G432" s="7">
        <v>12.985324650000001</v>
      </c>
      <c r="H432" s="7">
        <v>0.54083608431679453</v>
      </c>
      <c r="I432" s="7">
        <v>26.494003800000002</v>
      </c>
      <c r="J432" s="7">
        <v>0.33045467841710591</v>
      </c>
      <c r="K432" s="7">
        <v>3840000</v>
      </c>
      <c r="L432" s="7">
        <v>5.5873003098466864E-2</v>
      </c>
      <c r="M432" s="7">
        <v>890.22963730000004</v>
      </c>
      <c r="N432" s="7">
        <v>0.2239807500666422</v>
      </c>
      <c r="O432" s="7">
        <v>953.5185017</v>
      </c>
      <c r="P432" s="7">
        <v>0.25572867476914557</v>
      </c>
      <c r="Q432" s="7">
        <v>1861.5176409999999</v>
      </c>
      <c r="R432" s="7">
        <v>0.22125082539288057</v>
      </c>
      <c r="S432" s="7">
        <v>815.96849169999996</v>
      </c>
      <c r="T432" s="7">
        <v>0.18412252443520793</v>
      </c>
      <c r="U432" s="9">
        <v>0.25</v>
      </c>
    </row>
    <row r="433" spans="1:21" x14ac:dyDescent="0.25">
      <c r="A433" s="6">
        <v>71</v>
      </c>
      <c r="B433" s="7" t="s">
        <v>31</v>
      </c>
      <c r="C433" s="7">
        <v>54.034389019999999</v>
      </c>
      <c r="D433" s="7">
        <v>0.53722863931211229</v>
      </c>
      <c r="E433" s="7">
        <v>23.063233180000001</v>
      </c>
      <c r="F433" s="7">
        <v>0.26771878696035045</v>
      </c>
      <c r="G433" s="7">
        <v>-7.3565954830000004</v>
      </c>
      <c r="H433" s="7">
        <v>0.41103875586786254</v>
      </c>
      <c r="I433" s="7">
        <v>46.617908800000002</v>
      </c>
      <c r="J433" s="7">
        <v>0.59619247310306256</v>
      </c>
      <c r="K433" s="7">
        <v>7777000</v>
      </c>
      <c r="L433" s="7">
        <v>0.1350851072391453</v>
      </c>
      <c r="M433" s="7">
        <v>1199.9996040000001</v>
      </c>
      <c r="N433" s="7">
        <v>0.37060074381303493</v>
      </c>
      <c r="O433" s="7">
        <v>828.12575770000001</v>
      </c>
      <c r="P433" s="7">
        <v>0.1965238993493601</v>
      </c>
      <c r="Q433" s="7">
        <v>2056.2167599999998</v>
      </c>
      <c r="R433" s="7">
        <v>0.26520766368573478</v>
      </c>
      <c r="S433" s="7">
        <v>796.84296289999997</v>
      </c>
      <c r="T433" s="7">
        <v>0.17580500951598946</v>
      </c>
      <c r="U433" s="9">
        <v>0.25</v>
      </c>
    </row>
    <row r="434" spans="1:21" x14ac:dyDescent="0.25">
      <c r="A434" s="6">
        <v>72</v>
      </c>
      <c r="B434" s="7" t="s">
        <v>31</v>
      </c>
      <c r="C434" s="7">
        <v>33.14640722</v>
      </c>
      <c r="D434" s="7">
        <v>0.31120221231847844</v>
      </c>
      <c r="E434" s="7">
        <v>30.2627077</v>
      </c>
      <c r="F434" s="7">
        <v>0.35622165935066247</v>
      </c>
      <c r="G434" s="7">
        <v>-12.5383958</v>
      </c>
      <c r="H434" s="7">
        <v>0.37797482516196435</v>
      </c>
      <c r="I434" s="7">
        <v>31.504004999999999</v>
      </c>
      <c r="J434" s="7">
        <v>0.39661214985527837</v>
      </c>
      <c r="K434" s="7">
        <v>4075000</v>
      </c>
      <c r="L434" s="7">
        <v>6.0601183050983866E-2</v>
      </c>
      <c r="M434" s="7">
        <v>750.24656389999996</v>
      </c>
      <c r="N434" s="7">
        <v>0.15772410948538845</v>
      </c>
      <c r="O434" s="7">
        <v>832.21938230000001</v>
      </c>
      <c r="P434" s="7">
        <v>0.19845672350939211</v>
      </c>
      <c r="Q434" s="7">
        <v>1864.4335490000001</v>
      </c>
      <c r="R434" s="7">
        <v>0.22190914422396293</v>
      </c>
      <c r="S434" s="7">
        <v>746.64854630000002</v>
      </c>
      <c r="T434" s="7">
        <v>0.15397592372715793</v>
      </c>
      <c r="U434" s="9">
        <v>0.25</v>
      </c>
    </row>
    <row r="435" spans="1:21" x14ac:dyDescent="0.25">
      <c r="A435" s="6">
        <v>73</v>
      </c>
      <c r="B435" s="7" t="s">
        <v>31</v>
      </c>
      <c r="C435" s="7">
        <v>35.49461788</v>
      </c>
      <c r="D435" s="7">
        <v>0.33661192735893114</v>
      </c>
      <c r="E435" s="7">
        <v>29.748612319999999</v>
      </c>
      <c r="F435" s="7">
        <v>0.3499019039732118</v>
      </c>
      <c r="G435" s="7">
        <v>33.620972590000001</v>
      </c>
      <c r="H435" s="7">
        <v>0.67250762544528142</v>
      </c>
      <c r="I435" s="7">
        <v>40.8182993</v>
      </c>
      <c r="J435" s="7">
        <v>0.51960816013946409</v>
      </c>
      <c r="K435" s="7">
        <v>3777000</v>
      </c>
      <c r="L435" s="7">
        <v>5.4605448472898478E-2</v>
      </c>
      <c r="M435" s="7">
        <v>859.27719769999999</v>
      </c>
      <c r="N435" s="7">
        <v>0.20933037401846089</v>
      </c>
      <c r="O435" s="7">
        <v>785.55300790000001</v>
      </c>
      <c r="P435" s="7">
        <v>0.17642297476227461</v>
      </c>
      <c r="Q435" s="7">
        <v>1724.6863109999999</v>
      </c>
      <c r="R435" s="7">
        <v>0.19035868434417774</v>
      </c>
      <c r="S435" s="7">
        <v>676.55144929999994</v>
      </c>
      <c r="T435" s="7">
        <v>0.12349134700311955</v>
      </c>
      <c r="U435" s="9">
        <v>0.25</v>
      </c>
    </row>
    <row r="436" spans="1:21" x14ac:dyDescent="0.25">
      <c r="A436" s="6">
        <v>74</v>
      </c>
      <c r="B436" s="7" t="s">
        <v>31</v>
      </c>
      <c r="C436" s="7">
        <v>32.013463289999997</v>
      </c>
      <c r="D436" s="7">
        <v>0.29894275753084421</v>
      </c>
      <c r="E436" s="7">
        <v>24.93886861</v>
      </c>
      <c r="F436" s="7">
        <v>0.29077590351113419</v>
      </c>
      <c r="G436" s="7">
        <v>50.568008380000002</v>
      </c>
      <c r="H436" s="7">
        <v>0.78064294188976835</v>
      </c>
      <c r="I436" s="7">
        <v>34.967215459999998</v>
      </c>
      <c r="J436" s="7">
        <v>0.44234412434898313</v>
      </c>
      <c r="K436" s="7">
        <v>4699000</v>
      </c>
      <c r="L436" s="7">
        <v>7.3156009818518372E-2</v>
      </c>
      <c r="M436" s="7">
        <v>788.18357360000005</v>
      </c>
      <c r="N436" s="7">
        <v>0.17568041488266972</v>
      </c>
      <c r="O436" s="7">
        <v>873.30048720000002</v>
      </c>
      <c r="P436" s="7">
        <v>0.21785336092248797</v>
      </c>
      <c r="Q436" s="7">
        <v>2411.6318980000001</v>
      </c>
      <c r="R436" s="7">
        <v>0.34544904242509361</v>
      </c>
      <c r="S436" s="7">
        <v>935.17935660000001</v>
      </c>
      <c r="T436" s="7">
        <v>0.23596622286087915</v>
      </c>
      <c r="U436" s="9">
        <v>0.25</v>
      </c>
    </row>
    <row r="437" spans="1:21" x14ac:dyDescent="0.25">
      <c r="A437" s="6">
        <v>75</v>
      </c>
      <c r="B437" s="7" t="s">
        <v>31</v>
      </c>
      <c r="C437" s="7">
        <v>58.243887569999998</v>
      </c>
      <c r="D437" s="7">
        <v>0.58277913460655861</v>
      </c>
      <c r="E437" s="7">
        <v>24.779575789999999</v>
      </c>
      <c r="F437" s="7">
        <v>0.28881772280197415</v>
      </c>
      <c r="G437" s="7">
        <v>68.944815120000001</v>
      </c>
      <c r="H437" s="7">
        <v>0.89790131301102738</v>
      </c>
      <c r="I437" s="7">
        <v>38.170165939999997</v>
      </c>
      <c r="J437" s="7">
        <v>0.48463934473705023</v>
      </c>
      <c r="K437" s="7">
        <v>2199000</v>
      </c>
      <c r="L437" s="7">
        <v>2.2856223089614099E-2</v>
      </c>
      <c r="M437" s="7">
        <v>1124.316851</v>
      </c>
      <c r="N437" s="7">
        <v>0.33477866302908205</v>
      </c>
      <c r="O437" s="7">
        <v>1164.8134</v>
      </c>
      <c r="P437" s="7">
        <v>0.35549255744801828</v>
      </c>
      <c r="Q437" s="7">
        <v>3194.303676</v>
      </c>
      <c r="R437" s="7">
        <v>0.5221513149296072</v>
      </c>
      <c r="S437" s="7">
        <v>1037.1418369999999</v>
      </c>
      <c r="T437" s="7">
        <v>0.28030875899653473</v>
      </c>
      <c r="U437" s="9">
        <v>0.25</v>
      </c>
    </row>
    <row r="438" spans="1:21" x14ac:dyDescent="0.25">
      <c r="A438" s="6">
        <v>76</v>
      </c>
      <c r="B438" s="7" t="s">
        <v>31</v>
      </c>
      <c r="C438" s="7">
        <v>22.948827659999999</v>
      </c>
      <c r="D438" s="7">
        <v>0.20085538733560176</v>
      </c>
      <c r="E438" s="7">
        <v>50.288091209999997</v>
      </c>
      <c r="F438" s="7">
        <v>0.60239295371793355</v>
      </c>
      <c r="G438" s="7">
        <v>-34.054168320000002</v>
      </c>
      <c r="H438" s="7">
        <v>0.24068740222687679</v>
      </c>
      <c r="I438" s="7">
        <v>50.306246700000003</v>
      </c>
      <c r="J438" s="7">
        <v>0.64489727366749738</v>
      </c>
      <c r="K438" s="7">
        <v>7231000</v>
      </c>
      <c r="L438" s="7">
        <v>0.12409963381755261</v>
      </c>
      <c r="M438" s="7">
        <v>800.90923290000001</v>
      </c>
      <c r="N438" s="7">
        <v>0.1817037105134941</v>
      </c>
      <c r="O438" s="7">
        <v>867.12640420000002</v>
      </c>
      <c r="P438" s="7">
        <v>0.21493823851765317</v>
      </c>
      <c r="Q438" s="7">
        <v>2156.0026630000002</v>
      </c>
      <c r="R438" s="7">
        <v>0.28773613132650239</v>
      </c>
      <c r="S438" s="7">
        <v>832.30284940000001</v>
      </c>
      <c r="T438" s="7">
        <v>0.19122618495546512</v>
      </c>
      <c r="U438" s="9">
        <v>0.25</v>
      </c>
    </row>
    <row r="439" spans="1:21" x14ac:dyDescent="0.25">
      <c r="A439" s="6">
        <v>77</v>
      </c>
      <c r="B439" s="7" t="s">
        <v>31</v>
      </c>
      <c r="C439" s="7">
        <v>33.544019460000001</v>
      </c>
      <c r="D439" s="7">
        <v>0.31550472822435383</v>
      </c>
      <c r="E439" s="7">
        <v>52.048882659999997</v>
      </c>
      <c r="F439" s="7">
        <v>0.62403829749578787</v>
      </c>
      <c r="G439" s="7">
        <v>-7.9347441659999998</v>
      </c>
      <c r="H439" s="7">
        <v>0.40734971599311004</v>
      </c>
      <c r="I439" s="7">
        <v>44.620300039999996</v>
      </c>
      <c r="J439" s="7">
        <v>0.5698138877078448</v>
      </c>
      <c r="K439" s="7">
        <v>6613000</v>
      </c>
      <c r="L439" s="7">
        <v>0.11166552653816748</v>
      </c>
      <c r="M439" s="7">
        <v>1166.9257909999999</v>
      </c>
      <c r="N439" s="7">
        <v>0.35494628154579477</v>
      </c>
      <c r="O439" s="7">
        <v>867.05072419999999</v>
      </c>
      <c r="P439" s="7">
        <v>0.21490250584875351</v>
      </c>
      <c r="Q439" s="7">
        <v>1689.303678</v>
      </c>
      <c r="R439" s="7">
        <v>0.1823704166768936</v>
      </c>
      <c r="S439" s="7">
        <v>761.72281280000004</v>
      </c>
      <c r="T439" s="7">
        <v>0.16053158228285894</v>
      </c>
      <c r="U439" s="9">
        <v>0.25</v>
      </c>
    </row>
    <row r="440" spans="1:21" x14ac:dyDescent="0.25">
      <c r="A440" s="6">
        <v>78</v>
      </c>
      <c r="B440" s="7" t="s">
        <v>31</v>
      </c>
      <c r="C440" s="7">
        <v>51.685033439999998</v>
      </c>
      <c r="D440" s="7">
        <v>0.51180653522520825</v>
      </c>
      <c r="E440" s="7">
        <v>45.237205469999999</v>
      </c>
      <c r="F440" s="7">
        <v>0.54030260325367963</v>
      </c>
      <c r="G440" s="7">
        <v>-41.82577251</v>
      </c>
      <c r="H440" s="7">
        <v>0.19109850132523123</v>
      </c>
      <c r="I440" s="7">
        <v>47.057195669999999</v>
      </c>
      <c r="J440" s="7">
        <v>0.60199329178454097</v>
      </c>
      <c r="K440" s="7">
        <v>4910000</v>
      </c>
      <c r="L440" s="7">
        <v>7.7401311818437887E-2</v>
      </c>
      <c r="M440" s="7">
        <v>828.06093650000003</v>
      </c>
      <c r="N440" s="7">
        <v>0.19455512620897156</v>
      </c>
      <c r="O440" s="7">
        <v>862.59952209999994</v>
      </c>
      <c r="P440" s="7">
        <v>0.21280084978579519</v>
      </c>
      <c r="Q440" s="7">
        <v>1919.624926</v>
      </c>
      <c r="R440" s="7">
        <v>0.23436959317930178</v>
      </c>
      <c r="S440" s="7">
        <v>744.34859040000003</v>
      </c>
      <c r="T440" s="7">
        <v>0.15297569425837618</v>
      </c>
      <c r="U440" s="9">
        <v>0.25</v>
      </c>
    </row>
    <row r="441" spans="1:21" x14ac:dyDescent="0.25">
      <c r="A441" s="6">
        <v>79</v>
      </c>
      <c r="B441" s="7" t="s">
        <v>31</v>
      </c>
      <c r="C441" s="7">
        <v>7.6245487939999999</v>
      </c>
      <c r="D441" s="7">
        <v>3.5033144119359844E-2</v>
      </c>
      <c r="E441" s="7">
        <v>54.237628020000002</v>
      </c>
      <c r="F441" s="7">
        <v>0.65094446276560647</v>
      </c>
      <c r="G441" s="7">
        <v>15.298192569999999</v>
      </c>
      <c r="H441" s="7">
        <v>0.55559398696848306</v>
      </c>
      <c r="I441" s="7">
        <v>74.618886529999997</v>
      </c>
      <c r="J441" s="7">
        <v>0.96594765088892387</v>
      </c>
      <c r="K441" s="7">
        <v>5980000</v>
      </c>
      <c r="L441" s="7">
        <v>9.8929620538408911E-2</v>
      </c>
      <c r="M441" s="7">
        <v>1317.678729</v>
      </c>
      <c r="N441" s="7">
        <v>0.42630050307436729</v>
      </c>
      <c r="O441" s="7">
        <v>1080.6206589999999</v>
      </c>
      <c r="P441" s="7">
        <v>0.31574055773995569</v>
      </c>
      <c r="Q441" s="7">
        <v>1571.240368</v>
      </c>
      <c r="R441" s="7">
        <v>0.15571549469961887</v>
      </c>
      <c r="S441" s="7">
        <v>874.51402289999999</v>
      </c>
      <c r="T441" s="7">
        <v>0.20958343243423652</v>
      </c>
      <c r="U441" s="9">
        <v>0.25</v>
      </c>
    </row>
    <row r="442" spans="1:21" x14ac:dyDescent="0.25">
      <c r="A442" s="6">
        <v>2</v>
      </c>
      <c r="B442" s="7" t="s">
        <v>32</v>
      </c>
      <c r="C442" s="7">
        <v>48.840388990000001</v>
      </c>
      <c r="D442" s="7">
        <v>0.48102496775463671</v>
      </c>
      <c r="E442" s="7">
        <v>24.05728088</v>
      </c>
      <c r="F442" s="7">
        <v>0.27993857834909514</v>
      </c>
      <c r="G442" s="7">
        <v>3.0742188559999999</v>
      </c>
      <c r="H442" s="7">
        <v>0.47759549318159533</v>
      </c>
      <c r="I442" s="7">
        <v>21.624242500000001</v>
      </c>
      <c r="J442" s="7">
        <v>0.26614908621176514</v>
      </c>
      <c r="K442" s="7">
        <v>11926000</v>
      </c>
      <c r="L442" s="7">
        <v>0.21856263329443484</v>
      </c>
      <c r="M442" s="7">
        <v>1376.8009870000001</v>
      </c>
      <c r="N442" s="7">
        <v>0.45428418784077246</v>
      </c>
      <c r="O442" s="7">
        <v>971.89979229999994</v>
      </c>
      <c r="P442" s="7">
        <v>0.26440748781034368</v>
      </c>
      <c r="Q442" s="7">
        <v>2004.585423</v>
      </c>
      <c r="R442" s="7">
        <v>0.25355095797997934</v>
      </c>
      <c r="S442" s="7">
        <v>964.86053130000005</v>
      </c>
      <c r="T442" s="7">
        <v>0.24887429018643098</v>
      </c>
      <c r="U442" s="9">
        <v>0.55000000000000004</v>
      </c>
    </row>
    <row r="443" spans="1:21" x14ac:dyDescent="0.25">
      <c r="A443" s="6">
        <v>3</v>
      </c>
      <c r="B443" s="7" t="s">
        <v>32</v>
      </c>
      <c r="C443" s="7">
        <v>32.920565240000002</v>
      </c>
      <c r="D443" s="7">
        <v>0.30875840246201025</v>
      </c>
      <c r="E443" s="7">
        <v>11.9957975</v>
      </c>
      <c r="F443" s="7">
        <v>0.13166721195248079</v>
      </c>
      <c r="G443" s="7">
        <v>21.81283878</v>
      </c>
      <c r="H443" s="7">
        <v>0.59716251483209415</v>
      </c>
      <c r="I443" s="7">
        <v>8.3041838109999997</v>
      </c>
      <c r="J443" s="7">
        <v>9.0256632878161366E-2</v>
      </c>
      <c r="K443" s="7">
        <v>3691000</v>
      </c>
      <c r="L443" s="7">
        <v>5.287513580942417E-2</v>
      </c>
      <c r="M443" s="7">
        <v>734.5242753</v>
      </c>
      <c r="N443" s="7">
        <v>0.15028245243655172</v>
      </c>
      <c r="O443" s="7">
        <v>624.57374730000004</v>
      </c>
      <c r="P443" s="7">
        <v>0.10041585770719109</v>
      </c>
      <c r="Q443" s="7">
        <v>1490.7255540000001</v>
      </c>
      <c r="R443" s="7">
        <v>0.13753782303189432</v>
      </c>
      <c r="S443" s="7">
        <v>800.17450380000002</v>
      </c>
      <c r="T443" s="7">
        <v>0.17725386572433319</v>
      </c>
      <c r="U443" s="9">
        <v>0.55000000000000004</v>
      </c>
    </row>
    <row r="444" spans="1:21" x14ac:dyDescent="0.25">
      <c r="A444" s="6">
        <v>4</v>
      </c>
      <c r="B444" s="7" t="s">
        <v>32</v>
      </c>
      <c r="C444" s="7">
        <v>39.840571099999998</v>
      </c>
      <c r="D444" s="7">
        <v>0.38363898280179243</v>
      </c>
      <c r="E444" s="7">
        <v>9.4570902500000003</v>
      </c>
      <c r="F444" s="7">
        <v>0.1004589781905659</v>
      </c>
      <c r="G444" s="7">
        <v>21.075403779999998</v>
      </c>
      <c r="H444" s="7">
        <v>0.59245710392304918</v>
      </c>
      <c r="I444" s="7">
        <v>8.3564663039999996</v>
      </c>
      <c r="J444" s="7">
        <v>9.0947027430834118E-2</v>
      </c>
      <c r="K444" s="7">
        <v>3828000</v>
      </c>
      <c r="L444" s="7">
        <v>5.5631564122168124E-2</v>
      </c>
      <c r="M444" s="7">
        <v>775.65875210000002</v>
      </c>
      <c r="N444" s="7">
        <v>0.16975217958740252</v>
      </c>
      <c r="O444" s="7">
        <v>643.69689779999999</v>
      </c>
      <c r="P444" s="7">
        <v>0.10944494339871448</v>
      </c>
      <c r="Q444" s="7">
        <v>1223.5523900000001</v>
      </c>
      <c r="R444" s="7">
        <v>7.7218661720546866E-2</v>
      </c>
      <c r="S444" s="7">
        <v>777.82129680000003</v>
      </c>
      <c r="T444" s="7">
        <v>0.16753266352076959</v>
      </c>
      <c r="U444" s="9">
        <v>0.55000000000000004</v>
      </c>
    </row>
    <row r="445" spans="1:21" x14ac:dyDescent="0.25">
      <c r="A445" s="6">
        <v>5</v>
      </c>
      <c r="B445" s="7" t="s">
        <v>32</v>
      </c>
      <c r="C445" s="7">
        <v>25.32610206</v>
      </c>
      <c r="D445" s="7">
        <v>0.22657959773372818</v>
      </c>
      <c r="E445" s="7">
        <v>24.060621359999999</v>
      </c>
      <c r="F445" s="7">
        <v>0.27997964274543979</v>
      </c>
      <c r="G445" s="7">
        <v>-16.570870620000001</v>
      </c>
      <c r="H445" s="7">
        <v>0.35224448823941951</v>
      </c>
      <c r="I445" s="7">
        <v>34.235513859999998</v>
      </c>
      <c r="J445" s="7">
        <v>0.43268194548498101</v>
      </c>
      <c r="K445" s="7">
        <v>2039000</v>
      </c>
      <c r="L445" s="7">
        <v>1.9637036738964227E-2</v>
      </c>
      <c r="M445" s="7">
        <v>640.57498759999999</v>
      </c>
      <c r="N445" s="7">
        <v>0.10581447472458572</v>
      </c>
      <c r="O445" s="7">
        <v>558.823712</v>
      </c>
      <c r="P445" s="7">
        <v>6.937166846941932E-2</v>
      </c>
      <c r="Q445" s="7">
        <v>1324.6136879999999</v>
      </c>
      <c r="R445" s="7">
        <v>0.10003507278942257</v>
      </c>
      <c r="S445" s="7">
        <v>615.34533180000005</v>
      </c>
      <c r="T445" s="7">
        <v>9.6873374722338021E-2</v>
      </c>
      <c r="U445" s="9">
        <v>0.55000000000000004</v>
      </c>
    </row>
    <row r="446" spans="1:21" x14ac:dyDescent="0.25">
      <c r="A446" s="6">
        <v>6</v>
      </c>
      <c r="B446" s="7" t="s">
        <v>32</v>
      </c>
      <c r="C446" s="7">
        <v>20.754394210000001</v>
      </c>
      <c r="D446" s="7">
        <v>0.17710967763861168</v>
      </c>
      <c r="E446" s="7">
        <v>8.9602152820000001</v>
      </c>
      <c r="F446" s="7">
        <v>9.4350912697079806E-2</v>
      </c>
      <c r="G446" s="7">
        <v>-55.968688849999999</v>
      </c>
      <c r="H446" s="7">
        <v>0.10085565574298298</v>
      </c>
      <c r="I446" s="7">
        <v>8.5326264179999995</v>
      </c>
      <c r="J446" s="7">
        <v>9.3273235997510751E-2</v>
      </c>
      <c r="K446" s="7">
        <v>1993000</v>
      </c>
      <c r="L446" s="7">
        <v>1.8711520663152389E-2</v>
      </c>
      <c r="M446" s="7">
        <v>750.95236050000005</v>
      </c>
      <c r="N446" s="7">
        <v>0.15805817638729203</v>
      </c>
      <c r="O446" s="7">
        <v>622.73115150000001</v>
      </c>
      <c r="P446" s="7">
        <v>9.9545867410715555E-2</v>
      </c>
      <c r="Q446" s="7">
        <v>2106.6218629999998</v>
      </c>
      <c r="R446" s="7">
        <v>0.27658752494594757</v>
      </c>
      <c r="S446" s="7">
        <v>735.10433399999999</v>
      </c>
      <c r="T446" s="7">
        <v>0.14895545297103036</v>
      </c>
      <c r="U446" s="9">
        <v>0.55000000000000004</v>
      </c>
    </row>
    <row r="447" spans="1:21" x14ac:dyDescent="0.25">
      <c r="A447" s="6">
        <v>7</v>
      </c>
      <c r="B447" s="7" t="s">
        <v>32</v>
      </c>
      <c r="C447" s="7">
        <v>42.542171449999998</v>
      </c>
      <c r="D447" s="7">
        <v>0.41287268666662685</v>
      </c>
      <c r="E447" s="7">
        <v>14.74020881</v>
      </c>
      <c r="F447" s="7">
        <v>0.16540415806996758</v>
      </c>
      <c r="G447" s="7">
        <v>41.331236689999997</v>
      </c>
      <c r="H447" s="7">
        <v>0.721705128693374</v>
      </c>
      <c r="I447" s="7">
        <v>34.287754810000003</v>
      </c>
      <c r="J447" s="7">
        <v>0.43337179145897564</v>
      </c>
      <c r="K447" s="7">
        <v>2812000</v>
      </c>
      <c r="L447" s="7">
        <v>3.5189730795541427E-2</v>
      </c>
      <c r="M447" s="7">
        <v>746.07833240000002</v>
      </c>
      <c r="N447" s="7">
        <v>0.15575120655043292</v>
      </c>
      <c r="O447" s="7">
        <v>572.45583420000003</v>
      </c>
      <c r="P447" s="7">
        <v>7.5808139253933565E-2</v>
      </c>
      <c r="Q447" s="7">
        <v>1379.1353200000001</v>
      </c>
      <c r="R447" s="7">
        <v>0.11234431472947735</v>
      </c>
      <c r="S447" s="7">
        <v>638.16169149999996</v>
      </c>
      <c r="T447" s="7">
        <v>0.10679599773535529</v>
      </c>
      <c r="U447" s="9">
        <v>0.55000000000000004</v>
      </c>
    </row>
    <row r="448" spans="1:21" x14ac:dyDescent="0.25">
      <c r="A448" s="6">
        <v>8</v>
      </c>
      <c r="B448" s="7" t="s">
        <v>32</v>
      </c>
      <c r="C448" s="7">
        <v>23.940781869999999</v>
      </c>
      <c r="D448" s="7">
        <v>0.21158920872506662</v>
      </c>
      <c r="E448" s="7">
        <v>24.667538520000001</v>
      </c>
      <c r="F448" s="7">
        <v>0.28744045281064029</v>
      </c>
      <c r="G448" s="7">
        <v>-2.7318445800000002</v>
      </c>
      <c r="H448" s="7">
        <v>0.44054827650438161</v>
      </c>
      <c r="I448" s="7">
        <v>21.35550379</v>
      </c>
      <c r="J448" s="7">
        <v>0.26260036979006923</v>
      </c>
      <c r="K448" s="7">
        <v>10770000</v>
      </c>
      <c r="L448" s="7">
        <v>0.19530401191098951</v>
      </c>
      <c r="M448" s="7">
        <v>944.07250790000001</v>
      </c>
      <c r="N448" s="7">
        <v>0.24946560076007718</v>
      </c>
      <c r="O448" s="7">
        <v>1110.596554</v>
      </c>
      <c r="P448" s="7">
        <v>0.32989381792765898</v>
      </c>
      <c r="Q448" s="7">
        <v>1863.7621529999999</v>
      </c>
      <c r="R448" s="7">
        <v>0.22175756446564632</v>
      </c>
      <c r="S448" s="7">
        <v>1126.3512679999999</v>
      </c>
      <c r="T448" s="7">
        <v>0.31910511234376832</v>
      </c>
      <c r="U448" s="9">
        <v>0.55000000000000004</v>
      </c>
    </row>
    <row r="449" spans="1:21" x14ac:dyDescent="0.25">
      <c r="A449" s="6">
        <v>9</v>
      </c>
      <c r="B449" s="7" t="s">
        <v>32</v>
      </c>
      <c r="C449" s="7">
        <v>9.5065420320000005</v>
      </c>
      <c r="D449" s="7">
        <v>5.5397974541192156E-2</v>
      </c>
      <c r="E449" s="7">
        <v>44.252721520000001</v>
      </c>
      <c r="F449" s="7">
        <v>0.52820037868782899</v>
      </c>
      <c r="G449" s="7">
        <v>46.291336710000003</v>
      </c>
      <c r="H449" s="7">
        <v>0.75335443845499617</v>
      </c>
      <c r="I449" s="7">
        <v>38.242578479999999</v>
      </c>
      <c r="J449" s="7">
        <v>0.48559555819001621</v>
      </c>
      <c r="K449" s="7">
        <v>1855000</v>
      </c>
      <c r="L449" s="7">
        <v>1.5934972435716871E-2</v>
      </c>
      <c r="M449" s="7">
        <v>898.05825470000002</v>
      </c>
      <c r="N449" s="7">
        <v>0.22768618299307736</v>
      </c>
      <c r="O449" s="7">
        <v>777.12621920000004</v>
      </c>
      <c r="P449" s="7">
        <v>0.17244422673764023</v>
      </c>
      <c r="Q449" s="7">
        <v>1463.1070219999999</v>
      </c>
      <c r="R449" s="7">
        <v>0.13130244122202578</v>
      </c>
      <c r="S449" s="7">
        <v>587.317318</v>
      </c>
      <c r="T449" s="7">
        <v>8.4684251724726461E-2</v>
      </c>
      <c r="U449" s="9">
        <v>0.55000000000000004</v>
      </c>
    </row>
    <row r="450" spans="1:21" x14ac:dyDescent="0.25">
      <c r="A450" s="6">
        <v>10</v>
      </c>
      <c r="B450" s="7" t="s">
        <v>32</v>
      </c>
      <c r="C450" s="7">
        <v>10.79914525</v>
      </c>
      <c r="D450" s="7">
        <v>6.9385083955707888E-2</v>
      </c>
      <c r="E450" s="7">
        <v>32.021169329999999</v>
      </c>
      <c r="F450" s="7">
        <v>0.37783836273794658</v>
      </c>
      <c r="G450" s="7">
        <v>-8.5682099479999998</v>
      </c>
      <c r="H450" s="7">
        <v>0.40330770984866415</v>
      </c>
      <c r="I450" s="7">
        <v>20.332492810000002</v>
      </c>
      <c r="J450" s="7">
        <v>0.24909142697977871</v>
      </c>
      <c r="K450" s="7">
        <v>2180000</v>
      </c>
      <c r="L450" s="7">
        <v>2.2473944710474428E-2</v>
      </c>
      <c r="M450" s="7">
        <v>772.49514139999997</v>
      </c>
      <c r="N450" s="7">
        <v>0.16825478270935318</v>
      </c>
      <c r="O450" s="7">
        <v>576.47153539999999</v>
      </c>
      <c r="P450" s="7">
        <v>7.7704171513176254E-2</v>
      </c>
      <c r="Q450" s="7">
        <v>1392.181386</v>
      </c>
      <c r="R450" s="7">
        <v>0.11528969946704208</v>
      </c>
      <c r="S450" s="7">
        <v>581.4003189</v>
      </c>
      <c r="T450" s="7">
        <v>8.2111003747852102E-2</v>
      </c>
      <c r="U450" s="9">
        <v>0.55000000000000004</v>
      </c>
    </row>
    <row r="451" spans="1:21" x14ac:dyDescent="0.25">
      <c r="A451" s="6">
        <v>11</v>
      </c>
      <c r="B451" s="7" t="s">
        <v>32</v>
      </c>
      <c r="C451" s="7">
        <v>33.217779120000003</v>
      </c>
      <c r="D451" s="7">
        <v>0.31197451936562204</v>
      </c>
      <c r="E451" s="7">
        <v>43.263507830000002</v>
      </c>
      <c r="F451" s="7">
        <v>0.51604001160414636</v>
      </c>
      <c r="G451" s="7">
        <v>4.7345728950000003</v>
      </c>
      <c r="H451" s="7">
        <v>0.48818984794911696</v>
      </c>
      <c r="I451" s="7">
        <v>47.793156879999998</v>
      </c>
      <c r="J451" s="7">
        <v>0.61171171914343614</v>
      </c>
      <c r="K451" s="7">
        <v>3875000</v>
      </c>
      <c r="L451" s="7">
        <v>5.6577200112671519E-2</v>
      </c>
      <c r="M451" s="7">
        <v>685.73192570000003</v>
      </c>
      <c r="N451" s="7">
        <v>0.12718810901315553</v>
      </c>
      <c r="O451" s="7">
        <v>758.41752670000005</v>
      </c>
      <c r="P451" s="7">
        <v>0.16361082934536111</v>
      </c>
      <c r="Q451" s="7">
        <v>1579.7555130000001</v>
      </c>
      <c r="R451" s="7">
        <v>0.15763794228812189</v>
      </c>
      <c r="S451" s="7">
        <v>700.76321929999995</v>
      </c>
      <c r="T451" s="7">
        <v>0.1340208210010195</v>
      </c>
      <c r="U451" s="9">
        <v>0.55000000000000004</v>
      </c>
    </row>
    <row r="452" spans="1:21" x14ac:dyDescent="0.25">
      <c r="A452" s="6">
        <v>12</v>
      </c>
      <c r="B452" s="7" t="s">
        <v>32</v>
      </c>
      <c r="C452" s="7">
        <v>30.725659310000001</v>
      </c>
      <c r="D452" s="7">
        <v>0.28500758011377175</v>
      </c>
      <c r="E452" s="7">
        <v>17.451017180000001</v>
      </c>
      <c r="F452" s="7">
        <v>0.19872802449636057</v>
      </c>
      <c r="G452" s="7">
        <v>10.612732299999999</v>
      </c>
      <c r="H452" s="7">
        <v>0.52569709318346558</v>
      </c>
      <c r="I452" s="7">
        <v>20.877494219999999</v>
      </c>
      <c r="J452" s="7">
        <v>0.25628821472023644</v>
      </c>
      <c r="K452" s="7">
        <v>16254000</v>
      </c>
      <c r="L452" s="7">
        <v>0.3056416240795139</v>
      </c>
      <c r="M452" s="7">
        <v>1212.6636129999999</v>
      </c>
      <c r="N452" s="7">
        <v>0.37659485918892116</v>
      </c>
      <c r="O452" s="7">
        <v>1283.9452940000001</v>
      </c>
      <c r="P452" s="7">
        <v>0.41174124301473419</v>
      </c>
      <c r="Q452" s="7">
        <v>2177.4918499999999</v>
      </c>
      <c r="R452" s="7">
        <v>0.29258770293532865</v>
      </c>
      <c r="S452" s="7">
        <v>1438.8734750000001</v>
      </c>
      <c r="T452" s="7">
        <v>0.45501811880190035</v>
      </c>
      <c r="U452" s="9">
        <v>0.55000000000000004</v>
      </c>
    </row>
    <row r="453" spans="1:21" x14ac:dyDescent="0.25">
      <c r="A453" s="6">
        <v>13</v>
      </c>
      <c r="B453" s="7" t="s">
        <v>32</v>
      </c>
      <c r="C453" s="7">
        <v>32.66067366</v>
      </c>
      <c r="D453" s="7">
        <v>0.30594614583542079</v>
      </c>
      <c r="E453" s="7">
        <v>34.910774869999997</v>
      </c>
      <c r="F453" s="7">
        <v>0.4133601761223154</v>
      </c>
      <c r="G453" s="7">
        <v>7.8798594800000004</v>
      </c>
      <c r="H453" s="7">
        <v>0.50825923143258545</v>
      </c>
      <c r="I453" s="7">
        <v>41.246566340000001</v>
      </c>
      <c r="J453" s="7">
        <v>0.52526346107366562</v>
      </c>
      <c r="K453" s="7">
        <v>11367000</v>
      </c>
      <c r="L453" s="7">
        <v>0.20731560098185184</v>
      </c>
      <c r="M453" s="7">
        <v>1378.9483680000001</v>
      </c>
      <c r="N453" s="7">
        <v>0.45530058394961814</v>
      </c>
      <c r="O453" s="7">
        <v>1446.764964</v>
      </c>
      <c r="P453" s="7">
        <v>0.4886173180472223</v>
      </c>
      <c r="Q453" s="7">
        <v>2065.6210059999999</v>
      </c>
      <c r="R453" s="7">
        <v>0.26733084186348616</v>
      </c>
      <c r="S453" s="7">
        <v>1274.74091</v>
      </c>
      <c r="T453" s="7">
        <v>0.38363839004286604</v>
      </c>
      <c r="U453" s="9">
        <v>0.55000000000000004</v>
      </c>
    </row>
    <row r="454" spans="1:21" x14ac:dyDescent="0.25">
      <c r="A454" s="6">
        <v>14</v>
      </c>
      <c r="B454" s="7" t="s">
        <v>32</v>
      </c>
      <c r="C454" s="7">
        <v>38.465318349999997</v>
      </c>
      <c r="D454" s="7">
        <v>0.36875753239303777</v>
      </c>
      <c r="E454" s="7">
        <v>25.975065900000001</v>
      </c>
      <c r="F454" s="7">
        <v>0.30351383824141187</v>
      </c>
      <c r="G454" s="7">
        <v>-27.746697709999999</v>
      </c>
      <c r="H454" s="7">
        <v>0.2809339880504057</v>
      </c>
      <c r="I454" s="7">
        <v>27.491218199999999</v>
      </c>
      <c r="J454" s="7">
        <v>0.3436229753000955</v>
      </c>
      <c r="K454" s="7">
        <v>13269000</v>
      </c>
      <c r="L454" s="7">
        <v>0.2455836787252022</v>
      </c>
      <c r="M454" s="7">
        <v>1549.568035</v>
      </c>
      <c r="N454" s="7">
        <v>0.53605810468363702</v>
      </c>
      <c r="O454" s="7">
        <v>841.55890699999998</v>
      </c>
      <c r="P454" s="7">
        <v>0.20286642414080217</v>
      </c>
      <c r="Q454" s="7">
        <v>2614.8337120000001</v>
      </c>
      <c r="R454" s="7">
        <v>0.39132551749436523</v>
      </c>
      <c r="S454" s="7">
        <v>1160.2095609999999</v>
      </c>
      <c r="T454" s="7">
        <v>0.33382976963882677</v>
      </c>
      <c r="U454" s="9">
        <v>0.55000000000000004</v>
      </c>
    </row>
    <row r="455" spans="1:21" x14ac:dyDescent="0.25">
      <c r="A455" s="6">
        <v>15</v>
      </c>
      <c r="B455" s="7" t="s">
        <v>32</v>
      </c>
      <c r="C455" s="7">
        <v>16.70345653</v>
      </c>
      <c r="D455" s="7">
        <v>0.13327495111734095</v>
      </c>
      <c r="E455" s="7">
        <v>62.15649114</v>
      </c>
      <c r="F455" s="7">
        <v>0.74829075244810794</v>
      </c>
      <c r="G455" s="7">
        <v>-22.999957770000002</v>
      </c>
      <c r="H455" s="7">
        <v>0.311221893962215</v>
      </c>
      <c r="I455" s="7">
        <v>37.118706789999997</v>
      </c>
      <c r="J455" s="7">
        <v>0.47075474153884539</v>
      </c>
      <c r="K455" s="7">
        <v>2722000</v>
      </c>
      <c r="L455" s="7">
        <v>3.3378938473300875E-2</v>
      </c>
      <c r="M455" s="7">
        <v>728.59166489999996</v>
      </c>
      <c r="N455" s="7">
        <v>0.14747443554255052</v>
      </c>
      <c r="O455" s="7">
        <v>857.5467337</v>
      </c>
      <c r="P455" s="7">
        <v>0.21041515191426849</v>
      </c>
      <c r="Q455" s="7">
        <v>1750.8364320000001</v>
      </c>
      <c r="R455" s="7">
        <v>0.19626254588212119</v>
      </c>
      <c r="S455" s="7">
        <v>572.67772030000003</v>
      </c>
      <c r="T455" s="7">
        <v>7.8317626594805539E-2</v>
      </c>
      <c r="U455" s="9">
        <v>0.55000000000000004</v>
      </c>
    </row>
    <row r="456" spans="1:21" x14ac:dyDescent="0.25">
      <c r="A456" s="6">
        <v>16</v>
      </c>
      <c r="B456" s="7" t="s">
        <v>32</v>
      </c>
      <c r="C456" s="7">
        <v>29.538993560000002</v>
      </c>
      <c r="D456" s="7">
        <v>0.27216680774637048</v>
      </c>
      <c r="E456" s="7">
        <v>34.559364369999997</v>
      </c>
      <c r="F456" s="7">
        <v>0.40904029992139018</v>
      </c>
      <c r="G456" s="7">
        <v>2.5744753829999998</v>
      </c>
      <c r="H456" s="7">
        <v>0.47440673974627129</v>
      </c>
      <c r="I456" s="7">
        <v>41.777262469999997</v>
      </c>
      <c r="J456" s="7">
        <v>0.53227134643361784</v>
      </c>
      <c r="K456" s="7">
        <v>5094000</v>
      </c>
      <c r="L456" s="7">
        <v>8.110337612168525E-2</v>
      </c>
      <c r="M456" s="7">
        <v>644.34217469999999</v>
      </c>
      <c r="N456" s="7">
        <v>0.10759755574734482</v>
      </c>
      <c r="O456" s="7">
        <v>640.17036919999998</v>
      </c>
      <c r="P456" s="7">
        <v>0.10777987628945296</v>
      </c>
      <c r="Q456" s="7">
        <v>1599.8208529999999</v>
      </c>
      <c r="R456" s="7">
        <v>0.16216805475191345</v>
      </c>
      <c r="S456" s="7">
        <v>765.20128560000001</v>
      </c>
      <c r="T456" s="7">
        <v>0.1620443378104392</v>
      </c>
      <c r="U456" s="9">
        <v>0.55000000000000004</v>
      </c>
    </row>
    <row r="457" spans="1:21" x14ac:dyDescent="0.25">
      <c r="A457" s="6">
        <v>17</v>
      </c>
      <c r="B457" s="7" t="s">
        <v>32</v>
      </c>
      <c r="C457" s="7">
        <v>44.422319530000003</v>
      </c>
      <c r="D457" s="7">
        <v>0.433217550847873</v>
      </c>
      <c r="E457" s="7">
        <v>13.228227349999999</v>
      </c>
      <c r="F457" s="7">
        <v>0.14681742624125382</v>
      </c>
      <c r="G457" s="7">
        <v>11.178072800000001</v>
      </c>
      <c r="H457" s="7">
        <v>0.52930440685317859</v>
      </c>
      <c r="I457" s="7">
        <v>10.03817946</v>
      </c>
      <c r="J457" s="7">
        <v>0.11315418580142872</v>
      </c>
      <c r="K457" s="7">
        <v>6918000</v>
      </c>
      <c r="L457" s="7">
        <v>0.1178021005190938</v>
      </c>
      <c r="M457" s="7">
        <v>805.03135589999999</v>
      </c>
      <c r="N457" s="7">
        <v>0.18365478942188673</v>
      </c>
      <c r="O457" s="7">
        <v>782.39053279999996</v>
      </c>
      <c r="P457" s="7">
        <v>0.17492979722987953</v>
      </c>
      <c r="Q457" s="7">
        <v>1390.5939739999999</v>
      </c>
      <c r="R457" s="7">
        <v>0.11493131257270724</v>
      </c>
      <c r="S457" s="7">
        <v>638.7884646</v>
      </c>
      <c r="T457" s="7">
        <v>0.10706857553776435</v>
      </c>
      <c r="U457" s="9">
        <v>0.55000000000000004</v>
      </c>
    </row>
    <row r="458" spans="1:21" x14ac:dyDescent="0.25">
      <c r="A458" s="6">
        <v>18</v>
      </c>
      <c r="B458" s="7" t="s">
        <v>32</v>
      </c>
      <c r="C458" s="7">
        <v>39.174157440000002</v>
      </c>
      <c r="D458" s="7">
        <v>0.37642779792468051</v>
      </c>
      <c r="E458" s="7">
        <v>20.286951219999999</v>
      </c>
      <c r="F458" s="7">
        <v>0.23359005612828332</v>
      </c>
      <c r="G458" s="7">
        <v>3.156507178</v>
      </c>
      <c r="H458" s="7">
        <v>0.47812055690656874</v>
      </c>
      <c r="I458" s="7">
        <v>25.036422219999999</v>
      </c>
      <c r="J458" s="7">
        <v>0.31120719565249966</v>
      </c>
      <c r="K458" s="7">
        <v>50765000</v>
      </c>
      <c r="L458" s="7">
        <v>1</v>
      </c>
      <c r="M458" s="7">
        <v>2529.7567650000001</v>
      </c>
      <c r="N458" s="7">
        <v>1</v>
      </c>
      <c r="O458" s="7">
        <v>2208.7433970000002</v>
      </c>
      <c r="P458" s="7">
        <v>0.84838902860557075</v>
      </c>
      <c r="Q458" s="7">
        <v>5310.850762</v>
      </c>
      <c r="R458" s="7">
        <v>1</v>
      </c>
      <c r="S458" s="7">
        <v>2368.1087689999999</v>
      </c>
      <c r="T458" s="7">
        <v>0.85913392140963651</v>
      </c>
      <c r="U458" s="9">
        <v>0.55000000000000004</v>
      </c>
    </row>
    <row r="459" spans="1:21" x14ac:dyDescent="0.25">
      <c r="A459" s="6">
        <v>19</v>
      </c>
      <c r="B459" s="7" t="s">
        <v>32</v>
      </c>
      <c r="C459" s="7">
        <v>20.987764370000001</v>
      </c>
      <c r="D459" s="7">
        <v>0.17963494905720956</v>
      </c>
      <c r="E459" s="7">
        <v>27.054251369999999</v>
      </c>
      <c r="F459" s="7">
        <v>0.31678022506888948</v>
      </c>
      <c r="G459" s="7">
        <v>-0.778555098</v>
      </c>
      <c r="H459" s="7">
        <v>0.45301178805065412</v>
      </c>
      <c r="I459" s="7">
        <v>18.056091869999999</v>
      </c>
      <c r="J459" s="7">
        <v>0.21903136827762129</v>
      </c>
      <c r="K459" s="7">
        <v>4222000</v>
      </c>
      <c r="L459" s="7">
        <v>6.3558810510643438E-2</v>
      </c>
      <c r="M459" s="7">
        <v>697.77285659999995</v>
      </c>
      <c r="N459" s="7">
        <v>0.13288730972026763</v>
      </c>
      <c r="O459" s="7">
        <v>625.43886950000001</v>
      </c>
      <c r="P459" s="7">
        <v>0.10082432923375462</v>
      </c>
      <c r="Q459" s="7">
        <v>1474.025709</v>
      </c>
      <c r="R459" s="7">
        <v>0.13376753177453771</v>
      </c>
      <c r="S459" s="7">
        <v>566.84749499999998</v>
      </c>
      <c r="T459" s="7">
        <v>7.5782115737968184E-2</v>
      </c>
      <c r="U459" s="9">
        <v>0.55000000000000004</v>
      </c>
    </row>
    <row r="460" spans="1:21" x14ac:dyDescent="0.25">
      <c r="A460" s="6">
        <v>20</v>
      </c>
      <c r="B460" s="7" t="s">
        <v>32</v>
      </c>
      <c r="C460" s="7">
        <v>49.144775600000003</v>
      </c>
      <c r="D460" s="7">
        <v>0.48431869993717841</v>
      </c>
      <c r="E460" s="7">
        <v>51.99846161</v>
      </c>
      <c r="F460" s="7">
        <v>0.62341847340424639</v>
      </c>
      <c r="G460" s="7">
        <v>51.931572080000002</v>
      </c>
      <c r="H460" s="7">
        <v>0.78934354263309847</v>
      </c>
      <c r="I460" s="7">
        <v>28.79765665</v>
      </c>
      <c r="J460" s="7">
        <v>0.3608746007970326</v>
      </c>
      <c r="K460" s="7">
        <v>1500000</v>
      </c>
      <c r="L460" s="7">
        <v>8.7924027202124656E-3</v>
      </c>
      <c r="M460" s="7">
        <v>746.07895399999995</v>
      </c>
      <c r="N460" s="7">
        <v>0.15575150076548894</v>
      </c>
      <c r="O460" s="7">
        <v>940.60044719999996</v>
      </c>
      <c r="P460" s="7">
        <v>0.24962935441666134</v>
      </c>
      <c r="Q460" s="7">
        <v>1791.744991</v>
      </c>
      <c r="R460" s="7">
        <v>0.20549839102611842</v>
      </c>
      <c r="S460" s="7">
        <v>595.07038669999997</v>
      </c>
      <c r="T460" s="7">
        <v>8.8055989325099407E-2</v>
      </c>
      <c r="U460" s="9">
        <v>0.55000000000000004</v>
      </c>
    </row>
    <row r="461" spans="1:21" x14ac:dyDescent="0.25">
      <c r="A461" s="6">
        <v>21</v>
      </c>
      <c r="B461" s="7" t="s">
        <v>32</v>
      </c>
      <c r="C461" s="7">
        <v>35.327041819999998</v>
      </c>
      <c r="D461" s="7">
        <v>0.33479860626098423</v>
      </c>
      <c r="E461" s="7">
        <v>38.246694410000003</v>
      </c>
      <c r="F461" s="7">
        <v>0.45436851090186109</v>
      </c>
      <c r="G461" s="7">
        <v>12.022270949999999</v>
      </c>
      <c r="H461" s="7">
        <v>0.5346910499938019</v>
      </c>
      <c r="I461" s="7">
        <v>22.84369513</v>
      </c>
      <c r="J461" s="7">
        <v>0.2822520569135345</v>
      </c>
      <c r="K461" s="7">
        <v>4296000</v>
      </c>
      <c r="L461" s="7">
        <v>6.5047684197819006E-2</v>
      </c>
      <c r="M461" s="7">
        <v>918.81826650000005</v>
      </c>
      <c r="N461" s="7">
        <v>0.23751228987076209</v>
      </c>
      <c r="O461" s="7">
        <v>921.88922349999996</v>
      </c>
      <c r="P461" s="7">
        <v>0.24079476190636528</v>
      </c>
      <c r="Q461" s="7">
        <v>1334.5107829999999</v>
      </c>
      <c r="R461" s="7">
        <v>0.10226952051943011</v>
      </c>
      <c r="S461" s="7">
        <v>599.63141800000005</v>
      </c>
      <c r="T461" s="7">
        <v>9.0039539494168361E-2</v>
      </c>
      <c r="U461" s="9">
        <v>0.55000000000000004</v>
      </c>
    </row>
    <row r="462" spans="1:21" x14ac:dyDescent="0.25">
      <c r="A462" s="6">
        <v>22</v>
      </c>
      <c r="B462" s="7" t="s">
        <v>32</v>
      </c>
      <c r="C462" s="7">
        <v>43.001110169999997</v>
      </c>
      <c r="D462" s="7">
        <v>0.41783880929560346</v>
      </c>
      <c r="E462" s="7">
        <v>7.2353943230000004</v>
      </c>
      <c r="F462" s="7">
        <v>7.3147752826668508E-2</v>
      </c>
      <c r="G462" s="7">
        <v>22.54149584</v>
      </c>
      <c r="H462" s="7">
        <v>0.60181191563226843</v>
      </c>
      <c r="I462" s="7">
        <v>8.8811755990000005</v>
      </c>
      <c r="J462" s="7">
        <v>9.7875856149938253E-2</v>
      </c>
      <c r="K462" s="7">
        <v>6344000</v>
      </c>
      <c r="L462" s="7">
        <v>0.10625326948613738</v>
      </c>
      <c r="M462" s="7">
        <v>976.52897099999996</v>
      </c>
      <c r="N462" s="7">
        <v>0.26482785962412225</v>
      </c>
      <c r="O462" s="7">
        <v>656.91078900000002</v>
      </c>
      <c r="P462" s="7">
        <v>0.11568394444424135</v>
      </c>
      <c r="Q462" s="7">
        <v>1586.594922</v>
      </c>
      <c r="R462" s="7">
        <v>0.15918206224601286</v>
      </c>
      <c r="S462" s="7">
        <v>625.99688579999997</v>
      </c>
      <c r="T462" s="7">
        <v>0.10150563667097813</v>
      </c>
      <c r="U462" s="9">
        <v>0.55000000000000004</v>
      </c>
    </row>
    <row r="463" spans="1:21" x14ac:dyDescent="0.25">
      <c r="A463" s="6">
        <v>60</v>
      </c>
      <c r="B463" s="7" t="s">
        <v>32</v>
      </c>
      <c r="C463" s="7">
        <v>14.05538307</v>
      </c>
      <c r="D463" s="7">
        <v>0.10462045551736536</v>
      </c>
      <c r="E463" s="7">
        <v>32.145301850000003</v>
      </c>
      <c r="F463" s="7">
        <v>0.37936431918748037</v>
      </c>
      <c r="G463" s="7">
        <v>-5.7541831370000001</v>
      </c>
      <c r="H463" s="7">
        <v>0.42126339740732932</v>
      </c>
      <c r="I463" s="7">
        <v>33.184480749999999</v>
      </c>
      <c r="J463" s="7">
        <v>0.41880296817946688</v>
      </c>
      <c r="K463" s="7">
        <v>3449000</v>
      </c>
      <c r="L463" s="7">
        <v>4.8006116454066237E-2</v>
      </c>
      <c r="M463" s="7">
        <v>852.35642970000004</v>
      </c>
      <c r="N463" s="7">
        <v>0.2060546434120043</v>
      </c>
      <c r="O463" s="7">
        <v>624.84094960000004</v>
      </c>
      <c r="P463" s="7">
        <v>0.10054201853323658</v>
      </c>
      <c r="Q463" s="7">
        <v>1542.231757</v>
      </c>
      <c r="R463" s="7">
        <v>0.14916627747985678</v>
      </c>
      <c r="S463" s="7">
        <v>588.61427270000001</v>
      </c>
      <c r="T463" s="7">
        <v>8.5248285283202538E-2</v>
      </c>
      <c r="U463" s="9">
        <v>0.55000000000000004</v>
      </c>
    </row>
    <row r="464" spans="1:21" x14ac:dyDescent="0.25">
      <c r="A464" s="6">
        <v>61</v>
      </c>
      <c r="B464" s="7" t="s">
        <v>32</v>
      </c>
      <c r="C464" s="7">
        <v>21.335104269999999</v>
      </c>
      <c r="D464" s="7">
        <v>0.18339347380608337</v>
      </c>
      <c r="E464" s="7">
        <v>17.12258138</v>
      </c>
      <c r="F464" s="7">
        <v>0.19469057542767351</v>
      </c>
      <c r="G464" s="7">
        <v>18.896275620000001</v>
      </c>
      <c r="H464" s="7">
        <v>0.57855256533148391</v>
      </c>
      <c r="I464" s="7">
        <v>29.449680069999999</v>
      </c>
      <c r="J464" s="7">
        <v>0.3694846228436679</v>
      </c>
      <c r="K464" s="7">
        <v>2102000</v>
      </c>
      <c r="L464" s="7">
        <v>2.0904591364532616E-2</v>
      </c>
      <c r="M464" s="7">
        <v>664.04828989999999</v>
      </c>
      <c r="N464" s="7">
        <v>0.11692483339846675</v>
      </c>
      <c r="O464" s="7">
        <v>748.35379320000004</v>
      </c>
      <c r="P464" s="7">
        <v>0.15885919011373162</v>
      </c>
      <c r="Q464" s="7">
        <v>1288.019491</v>
      </c>
      <c r="R464" s="7">
        <v>9.1773272693728009E-2</v>
      </c>
      <c r="S464" s="7">
        <v>853.43018659999996</v>
      </c>
      <c r="T464" s="7">
        <v>0.20041426776363089</v>
      </c>
      <c r="U464" s="9">
        <v>0.55000000000000004</v>
      </c>
    </row>
    <row r="465" spans="1:21" x14ac:dyDescent="0.25">
      <c r="A465" s="6">
        <v>62</v>
      </c>
      <c r="B465" s="7" t="s">
        <v>32</v>
      </c>
      <c r="C465" s="7">
        <v>21.37509747</v>
      </c>
      <c r="D465" s="7">
        <v>0.18382623558204594</v>
      </c>
      <c r="E465" s="7">
        <v>26.000852170000002</v>
      </c>
      <c r="F465" s="7">
        <v>0.30383082789904486</v>
      </c>
      <c r="G465" s="7">
        <v>-39.285769479999999</v>
      </c>
      <c r="H465" s="7">
        <v>0.20730570327030989</v>
      </c>
      <c r="I465" s="7">
        <v>23.66977975</v>
      </c>
      <c r="J465" s="7">
        <v>0.29316057119755573</v>
      </c>
      <c r="K465" s="7">
        <v>4540000</v>
      </c>
      <c r="L465" s="7">
        <v>6.9956943382560061E-2</v>
      </c>
      <c r="M465" s="7">
        <v>679.86376740000003</v>
      </c>
      <c r="N465" s="7">
        <v>0.12441059851911175</v>
      </c>
      <c r="O465" s="7">
        <v>805.08344439999996</v>
      </c>
      <c r="P465" s="7">
        <v>0.18564436245941981</v>
      </c>
      <c r="Q465" s="7">
        <v>1905.1019819999999</v>
      </c>
      <c r="R465" s="7">
        <v>0.23109077659182573</v>
      </c>
      <c r="S465" s="7">
        <v>668.18697080000004</v>
      </c>
      <c r="T465" s="7">
        <v>0.11985371295687913</v>
      </c>
      <c r="U465" s="9">
        <v>0.55000000000000004</v>
      </c>
    </row>
    <row r="466" spans="1:21" x14ac:dyDescent="0.25">
      <c r="A466" s="6">
        <v>63</v>
      </c>
      <c r="B466" s="7" t="s">
        <v>32</v>
      </c>
      <c r="C466" s="7">
        <v>20.937147230000001</v>
      </c>
      <c r="D466" s="7">
        <v>0.17908722685942227</v>
      </c>
      <c r="E466" s="7">
        <v>19.876930250000001</v>
      </c>
      <c r="F466" s="7">
        <v>0.22854968360047531</v>
      </c>
      <c r="G466" s="7">
        <v>5.4871149570000002</v>
      </c>
      <c r="H466" s="7">
        <v>0.49299165370562426</v>
      </c>
      <c r="I466" s="7">
        <v>28.07899381</v>
      </c>
      <c r="J466" s="7">
        <v>0.3513845998144029</v>
      </c>
      <c r="K466" s="7">
        <v>7629000</v>
      </c>
      <c r="L466" s="7">
        <v>0.13210735986479416</v>
      </c>
      <c r="M466" s="7">
        <v>763.62206479999998</v>
      </c>
      <c r="N466" s="7">
        <v>0.16405498745656419</v>
      </c>
      <c r="O466" s="7">
        <v>702.27789440000004</v>
      </c>
      <c r="P466" s="7">
        <v>0.13710423720578055</v>
      </c>
      <c r="Q466" s="7">
        <v>1717.573793</v>
      </c>
      <c r="R466" s="7">
        <v>0.18875290510292184</v>
      </c>
      <c r="S466" s="7">
        <v>837.93312370000001</v>
      </c>
      <c r="T466" s="7">
        <v>0.19367473897868995</v>
      </c>
      <c r="U466" s="9">
        <v>0.55000000000000004</v>
      </c>
    </row>
    <row r="467" spans="1:21" x14ac:dyDescent="0.25">
      <c r="A467" s="6">
        <v>64</v>
      </c>
      <c r="B467" s="7" t="s">
        <v>32</v>
      </c>
      <c r="C467" s="7">
        <v>55.53972907</v>
      </c>
      <c r="D467" s="7">
        <v>0.55351774929744924</v>
      </c>
      <c r="E467" s="7">
        <v>3.00058866</v>
      </c>
      <c r="F467" s="7">
        <v>2.1089444383587896E-2</v>
      </c>
      <c r="G467" s="7">
        <v>47.475504090000001</v>
      </c>
      <c r="H467" s="7">
        <v>0.76091035064791768</v>
      </c>
      <c r="I467" s="7">
        <v>6.1543297590000003</v>
      </c>
      <c r="J467" s="7">
        <v>6.186763607683738E-2</v>
      </c>
      <c r="K467" s="7">
        <v>1339000</v>
      </c>
      <c r="L467" s="7">
        <v>5.553096454871031E-3</v>
      </c>
      <c r="M467" s="7">
        <v>686.83136620000005</v>
      </c>
      <c r="N467" s="7">
        <v>0.12770849503040507</v>
      </c>
      <c r="O467" s="7">
        <v>904.20004530000006</v>
      </c>
      <c r="P467" s="7">
        <v>0.23244273299876311</v>
      </c>
      <c r="Q467" s="7">
        <v>1558.680087</v>
      </c>
      <c r="R467" s="7">
        <v>0.15287978468888272</v>
      </c>
      <c r="S467" s="7">
        <v>903.57859880000001</v>
      </c>
      <c r="T467" s="7">
        <v>0.22222334666599403</v>
      </c>
      <c r="U467" s="9">
        <v>0.55000000000000004</v>
      </c>
    </row>
    <row r="468" spans="1:21" x14ac:dyDescent="0.25">
      <c r="A468" s="6">
        <v>65</v>
      </c>
      <c r="B468" s="7" t="s">
        <v>32</v>
      </c>
      <c r="C468" s="7">
        <v>44.63195511</v>
      </c>
      <c r="D468" s="7">
        <v>0.43548599313070463</v>
      </c>
      <c r="E468" s="7">
        <v>20.41574378</v>
      </c>
      <c r="F468" s="7">
        <v>0.23517329827614242</v>
      </c>
      <c r="G468" s="7">
        <v>-19.17043799</v>
      </c>
      <c r="H468" s="7">
        <v>0.33565721931185966</v>
      </c>
      <c r="I468" s="7">
        <v>35.722509070000001</v>
      </c>
      <c r="J468" s="7">
        <v>0.4523178376149618</v>
      </c>
      <c r="K468" s="7">
        <v>3946000</v>
      </c>
      <c r="L468" s="7">
        <v>5.80057140557724E-2</v>
      </c>
      <c r="M468" s="7">
        <v>927.02966509999999</v>
      </c>
      <c r="N468" s="7">
        <v>0.24139890039084233</v>
      </c>
      <c r="O468" s="7">
        <v>571.99118229999999</v>
      </c>
      <c r="P468" s="7">
        <v>7.5588751668094631E-2</v>
      </c>
      <c r="Q468" s="7">
        <v>1466.063396</v>
      </c>
      <c r="R468" s="7">
        <v>0.13196989598257455</v>
      </c>
      <c r="S468" s="7">
        <v>595.57730930000002</v>
      </c>
      <c r="T468" s="7">
        <v>8.8276445257715996E-2</v>
      </c>
      <c r="U468" s="9">
        <v>0.55000000000000004</v>
      </c>
    </row>
    <row r="469" spans="1:21" x14ac:dyDescent="0.25">
      <c r="A469" s="6">
        <v>66</v>
      </c>
      <c r="B469" s="7" t="s">
        <v>32</v>
      </c>
      <c r="C469" s="7">
        <v>26.390789219999998</v>
      </c>
      <c r="D469" s="7">
        <v>0.23810045393443585</v>
      </c>
      <c r="E469" s="7">
        <v>34.825085229999999</v>
      </c>
      <c r="F469" s="7">
        <v>0.41230679656620695</v>
      </c>
      <c r="G469" s="7">
        <v>4.2245849460000002</v>
      </c>
      <c r="H469" s="7">
        <v>0.48493572676052954</v>
      </c>
      <c r="I469" s="7">
        <v>54.694771000000003</v>
      </c>
      <c r="J469" s="7">
        <v>0.70284809232857393</v>
      </c>
      <c r="K469" s="7">
        <v>5426000</v>
      </c>
      <c r="L469" s="7">
        <v>8.7783187799283735E-2</v>
      </c>
      <c r="M469" s="7">
        <v>688.87873139999999</v>
      </c>
      <c r="N469" s="7">
        <v>0.12867755176633869</v>
      </c>
      <c r="O469" s="7">
        <v>866.18838219999998</v>
      </c>
      <c r="P469" s="7">
        <v>0.21449534700673112</v>
      </c>
      <c r="Q469" s="7">
        <v>1842.9233509999999</v>
      </c>
      <c r="R469" s="7">
        <v>0.21705282900286896</v>
      </c>
      <c r="S469" s="7">
        <v>945.87567820000004</v>
      </c>
      <c r="T469" s="7">
        <v>0.24061795382314982</v>
      </c>
      <c r="U469" s="9">
        <v>0.55000000000000004</v>
      </c>
    </row>
    <row r="470" spans="1:21" x14ac:dyDescent="0.25">
      <c r="A470" s="6">
        <v>67</v>
      </c>
      <c r="B470" s="7" t="s">
        <v>32</v>
      </c>
      <c r="C470" s="7">
        <v>37.876488119999998</v>
      </c>
      <c r="D470" s="7">
        <v>0.36238586880834722</v>
      </c>
      <c r="E470" s="7">
        <v>4.0385935240000004</v>
      </c>
      <c r="F470" s="7">
        <v>3.3849599553789848E-2</v>
      </c>
      <c r="G470" s="7">
        <v>-6.8627663840000004</v>
      </c>
      <c r="H470" s="7">
        <v>0.41418977098056869</v>
      </c>
      <c r="I470" s="7">
        <v>8.8746206240000003</v>
      </c>
      <c r="J470" s="7">
        <v>9.7789297174395398E-2</v>
      </c>
      <c r="K470" s="7">
        <v>2051000</v>
      </c>
      <c r="L470" s="7">
        <v>1.9878475715262967E-2</v>
      </c>
      <c r="M470" s="7">
        <v>598.70455079999999</v>
      </c>
      <c r="N470" s="7">
        <v>8.5996403763174051E-2</v>
      </c>
      <c r="O470" s="7">
        <v>862.76063260000001</v>
      </c>
      <c r="P470" s="7">
        <v>0.21287691886815194</v>
      </c>
      <c r="Q470" s="7">
        <v>1337.3674140000001</v>
      </c>
      <c r="R470" s="7">
        <v>0.10291445649846431</v>
      </c>
      <c r="S470" s="7">
        <v>802.19510300000002</v>
      </c>
      <c r="T470" s="7">
        <v>0.17813260555775212</v>
      </c>
      <c r="U470" s="9">
        <v>0.55000000000000004</v>
      </c>
    </row>
    <row r="471" spans="1:21" x14ac:dyDescent="0.25">
      <c r="A471" s="6">
        <v>68</v>
      </c>
      <c r="B471" s="7" t="s">
        <v>32</v>
      </c>
      <c r="C471" s="7">
        <v>40.481488409999997</v>
      </c>
      <c r="D471" s="7">
        <v>0.39057427463442274</v>
      </c>
      <c r="E471" s="7">
        <v>4.6102228030000001</v>
      </c>
      <c r="F471" s="7">
        <v>4.087661701087824E-2</v>
      </c>
      <c r="G471" s="7">
        <v>1.37799165</v>
      </c>
      <c r="H471" s="7">
        <v>0.46677223960761094</v>
      </c>
      <c r="I471" s="7">
        <v>6.3927235299999996</v>
      </c>
      <c r="J471" s="7">
        <v>6.5015645122418184E-2</v>
      </c>
      <c r="K471" s="7">
        <v>2472000</v>
      </c>
      <c r="L471" s="7">
        <v>2.8348959800410446E-2</v>
      </c>
      <c r="M471" s="7">
        <v>585.627928</v>
      </c>
      <c r="N471" s="7">
        <v>7.9806990458892169E-2</v>
      </c>
      <c r="O471" s="7">
        <v>761.34803050000005</v>
      </c>
      <c r="P471" s="7">
        <v>0.16499448053450669</v>
      </c>
      <c r="Q471" s="7">
        <v>1348.610111</v>
      </c>
      <c r="R471" s="7">
        <v>0.10545269815329457</v>
      </c>
      <c r="S471" s="7">
        <v>847.51016340000001</v>
      </c>
      <c r="T471" s="7">
        <v>0.19783970463374143</v>
      </c>
      <c r="U471" s="9">
        <v>0.55000000000000004</v>
      </c>
    </row>
    <row r="472" spans="1:21" x14ac:dyDescent="0.25">
      <c r="A472" s="6">
        <v>70</v>
      </c>
      <c r="B472" s="7" t="s">
        <v>32</v>
      </c>
      <c r="C472" s="7">
        <v>18.753286750000001</v>
      </c>
      <c r="D472" s="7">
        <v>0.15545592604380198</v>
      </c>
      <c r="E472" s="7">
        <v>18.996099730000001</v>
      </c>
      <c r="F472" s="7">
        <v>0.21772166679279137</v>
      </c>
      <c r="G472" s="7">
        <v>47.112427189999998</v>
      </c>
      <c r="H472" s="7">
        <v>0.75859363662419732</v>
      </c>
      <c r="I472" s="7">
        <v>17.375703590000001</v>
      </c>
      <c r="J472" s="7">
        <v>0.21004678595836609</v>
      </c>
      <c r="K472" s="7">
        <v>1793000</v>
      </c>
      <c r="L472" s="7">
        <v>1.4687537724840046E-2</v>
      </c>
      <c r="M472" s="7">
        <v>696.2537456</v>
      </c>
      <c r="N472" s="7">
        <v>0.13216828570482531</v>
      </c>
      <c r="O472" s="7">
        <v>644.84471359999998</v>
      </c>
      <c r="P472" s="7">
        <v>0.10998689004167399</v>
      </c>
      <c r="Q472" s="7">
        <v>1543.4465499999999</v>
      </c>
      <c r="R472" s="7">
        <v>0.14944053891326514</v>
      </c>
      <c r="S472" s="7">
        <v>661.72712950000005</v>
      </c>
      <c r="T472" s="7">
        <v>0.11704438794681543</v>
      </c>
      <c r="U472" s="9">
        <v>0.55000000000000004</v>
      </c>
    </row>
    <row r="473" spans="1:21" x14ac:dyDescent="0.25">
      <c r="A473" s="6">
        <v>71</v>
      </c>
      <c r="B473" s="7" t="s">
        <v>32</v>
      </c>
      <c r="C473" s="7">
        <v>63.78228962</v>
      </c>
      <c r="D473" s="7">
        <v>0.64270954045437101</v>
      </c>
      <c r="E473" s="7">
        <v>16.254535570000002</v>
      </c>
      <c r="F473" s="7">
        <v>0.18401972058431545</v>
      </c>
      <c r="G473" s="7">
        <v>-28.452413889999999</v>
      </c>
      <c r="H473" s="7">
        <v>0.27643096797126449</v>
      </c>
      <c r="I473" s="7">
        <v>28.736583880000001</v>
      </c>
      <c r="J473" s="7">
        <v>0.36006812992494475</v>
      </c>
      <c r="K473" s="7">
        <v>4105000</v>
      </c>
      <c r="L473" s="7">
        <v>6.1204780491730712E-2</v>
      </c>
      <c r="M473" s="7">
        <v>1121.1604769999999</v>
      </c>
      <c r="N473" s="7">
        <v>0.33328469141823996</v>
      </c>
      <c r="O473" s="7">
        <v>605.88306999999998</v>
      </c>
      <c r="P473" s="7">
        <v>9.159096627654989E-2</v>
      </c>
      <c r="Q473" s="7">
        <v>1873.4611379999999</v>
      </c>
      <c r="R473" s="7">
        <v>0.22394728528944635</v>
      </c>
      <c r="S473" s="7">
        <v>660.33056959999999</v>
      </c>
      <c r="T473" s="7">
        <v>0.11643703701156533</v>
      </c>
      <c r="U473" s="9">
        <v>0.55000000000000004</v>
      </c>
    </row>
    <row r="474" spans="1:21" x14ac:dyDescent="0.25">
      <c r="A474" s="6">
        <v>72</v>
      </c>
      <c r="B474" s="7" t="s">
        <v>32</v>
      </c>
      <c r="C474" s="7">
        <v>29.84294568</v>
      </c>
      <c r="D474" s="7">
        <v>0.27545583836304499</v>
      </c>
      <c r="E474" s="7">
        <v>20.562226949999999</v>
      </c>
      <c r="F474" s="7">
        <v>0.23697401043448454</v>
      </c>
      <c r="G474" s="7">
        <v>50.318719979999997</v>
      </c>
      <c r="H474" s="7">
        <v>0.77905228731430287</v>
      </c>
      <c r="I474" s="7">
        <v>27.251909040000001</v>
      </c>
      <c r="J474" s="7">
        <v>0.34046287846866302</v>
      </c>
      <c r="K474" s="7">
        <v>1938000</v>
      </c>
      <c r="L474" s="7">
        <v>1.7604925355116496E-2</v>
      </c>
      <c r="M474" s="7">
        <v>846.38730799999996</v>
      </c>
      <c r="N474" s="7">
        <v>0.20322934502801648</v>
      </c>
      <c r="O474" s="7">
        <v>594.22956520000002</v>
      </c>
      <c r="P474" s="7">
        <v>8.6088709028416061E-2</v>
      </c>
      <c r="Q474" s="7">
        <v>1569.886244</v>
      </c>
      <c r="R474" s="7">
        <v>0.15540977677956774</v>
      </c>
      <c r="S474" s="7">
        <v>639.30456389999995</v>
      </c>
      <c r="T474" s="7">
        <v>0.10729302233201705</v>
      </c>
      <c r="U474" s="9">
        <v>0.55000000000000004</v>
      </c>
    </row>
    <row r="475" spans="1:21" x14ac:dyDescent="0.25">
      <c r="A475" s="6">
        <v>73</v>
      </c>
      <c r="B475" s="7" t="s">
        <v>32</v>
      </c>
      <c r="C475" s="7">
        <v>27.566462550000001</v>
      </c>
      <c r="D475" s="7">
        <v>0.25082227860069478</v>
      </c>
      <c r="E475" s="7">
        <v>12.0741212</v>
      </c>
      <c r="F475" s="7">
        <v>0.13263004228224728</v>
      </c>
      <c r="G475" s="7">
        <v>14.67583883</v>
      </c>
      <c r="H475" s="7">
        <v>0.55162288432556428</v>
      </c>
      <c r="I475" s="7">
        <v>19.51039857</v>
      </c>
      <c r="J475" s="7">
        <v>0.23823560598670465</v>
      </c>
      <c r="K475" s="7">
        <v>3082000</v>
      </c>
      <c r="L475" s="7">
        <v>4.0622107762263091E-2</v>
      </c>
      <c r="M475" s="7">
        <v>662.97508760000005</v>
      </c>
      <c r="N475" s="7">
        <v>0.11641686641835278</v>
      </c>
      <c r="O475" s="7">
        <v>621.84365739999998</v>
      </c>
      <c r="P475" s="7">
        <v>9.9126832886063262E-2</v>
      </c>
      <c r="Q475" s="7">
        <v>1266.0012469999999</v>
      </c>
      <c r="R475" s="7">
        <v>8.6802256923489154E-2</v>
      </c>
      <c r="S475" s="7">
        <v>583.24274109999999</v>
      </c>
      <c r="T475" s="7">
        <v>8.2912256058114989E-2</v>
      </c>
      <c r="U475" s="9">
        <v>0.55000000000000004</v>
      </c>
    </row>
    <row r="476" spans="1:21" x14ac:dyDescent="0.25">
      <c r="A476" s="6">
        <v>74</v>
      </c>
      <c r="B476" s="7" t="s">
        <v>32</v>
      </c>
      <c r="C476" s="7">
        <v>21.883627260000001</v>
      </c>
      <c r="D476" s="7">
        <v>0.18932897742441596</v>
      </c>
      <c r="E476" s="7">
        <v>25.463229500000001</v>
      </c>
      <c r="F476" s="7">
        <v>0.29722185242104721</v>
      </c>
      <c r="G476" s="7">
        <v>22.272847469999999</v>
      </c>
      <c r="H476" s="7">
        <v>0.60009772933666938</v>
      </c>
      <c r="I476" s="7">
        <v>40.739173809999997</v>
      </c>
      <c r="J476" s="7">
        <v>0.51856330163829112</v>
      </c>
      <c r="K476" s="7">
        <v>1887000</v>
      </c>
      <c r="L476" s="7">
        <v>1.6578809705846846E-2</v>
      </c>
      <c r="M476" s="7">
        <v>584.8611555</v>
      </c>
      <c r="N476" s="7">
        <v>7.9444062508346902E-2</v>
      </c>
      <c r="O476" s="7">
        <v>576.13323000000003</v>
      </c>
      <c r="P476" s="7">
        <v>7.7544439023150377E-2</v>
      </c>
      <c r="Q476" s="7">
        <v>1620.7209419999999</v>
      </c>
      <c r="R476" s="7">
        <v>0.16688662686049735</v>
      </c>
      <c r="S476" s="7">
        <v>604.91671780000001</v>
      </c>
      <c r="T476" s="7">
        <v>9.2338067309987087E-2</v>
      </c>
      <c r="U476" s="9">
        <v>0.55000000000000004</v>
      </c>
    </row>
    <row r="477" spans="1:21" x14ac:dyDescent="0.25">
      <c r="A477" s="6">
        <v>75</v>
      </c>
      <c r="B477" s="7" t="s">
        <v>32</v>
      </c>
      <c r="C477" s="7">
        <v>40.225445520000001</v>
      </c>
      <c r="D477" s="7">
        <v>0.3878036642356803</v>
      </c>
      <c r="E477" s="7">
        <v>18.292549810000001</v>
      </c>
      <c r="F477" s="7">
        <v>0.20907295380450314</v>
      </c>
      <c r="G477" s="7">
        <v>54.43498202</v>
      </c>
      <c r="H477" s="7">
        <v>0.80531725210103444</v>
      </c>
      <c r="I477" s="7">
        <v>19.893227499999998</v>
      </c>
      <c r="J477" s="7">
        <v>0.24329089299984571</v>
      </c>
      <c r="K477" s="7">
        <v>1715000</v>
      </c>
      <c r="L477" s="7">
        <v>1.3118184378898234E-2</v>
      </c>
      <c r="M477" s="7">
        <v>743.73520799999994</v>
      </c>
      <c r="N477" s="7">
        <v>0.15464216138206208</v>
      </c>
      <c r="O477" s="7">
        <v>596.91951510000001</v>
      </c>
      <c r="P477" s="7">
        <v>8.7358781559247464E-2</v>
      </c>
      <c r="Q477" s="7">
        <v>1672.4697799999999</v>
      </c>
      <c r="R477" s="7">
        <v>0.17856986053660409</v>
      </c>
      <c r="S477" s="7">
        <v>655.53261699999996</v>
      </c>
      <c r="T477" s="7">
        <v>0.11435045196863551</v>
      </c>
      <c r="U477" s="9">
        <v>0.55000000000000004</v>
      </c>
    </row>
    <row r="478" spans="1:21" x14ac:dyDescent="0.25">
      <c r="A478" s="6">
        <v>76</v>
      </c>
      <c r="B478" s="7" t="s">
        <v>32</v>
      </c>
      <c r="C478" s="7">
        <v>96.800891539999995</v>
      </c>
      <c r="D478" s="7">
        <v>1</v>
      </c>
      <c r="E478" s="7">
        <v>3.6996514889999998</v>
      </c>
      <c r="F478" s="7">
        <v>2.9682997729172555E-2</v>
      </c>
      <c r="G478" s="7">
        <v>56.219478639999998</v>
      </c>
      <c r="H478" s="7">
        <v>0.81670373343552727</v>
      </c>
      <c r="I478" s="7">
        <v>20.02966949</v>
      </c>
      <c r="J478" s="7">
        <v>0.24509262052366196</v>
      </c>
      <c r="K478" s="7">
        <v>1254000</v>
      </c>
      <c r="L478" s="7">
        <v>3.8429037060882863E-3</v>
      </c>
      <c r="M478" s="7">
        <v>1838.8518730000001</v>
      </c>
      <c r="N478" s="7">
        <v>0.67298162561221542</v>
      </c>
      <c r="O478" s="7">
        <v>832.52151370000001</v>
      </c>
      <c r="P478" s="7">
        <v>0.1985993762747249</v>
      </c>
      <c r="Q478" s="7">
        <v>1643.981276</v>
      </c>
      <c r="R478" s="7">
        <v>0.17213806685430535</v>
      </c>
      <c r="S478" s="7">
        <v>578.02715720000003</v>
      </c>
      <c r="T478" s="7">
        <v>8.0644047039983915E-2</v>
      </c>
      <c r="U478" s="9">
        <v>0.55000000000000004</v>
      </c>
    </row>
    <row r="479" spans="1:21" x14ac:dyDescent="0.25">
      <c r="A479" s="6">
        <v>77</v>
      </c>
      <c r="B479" s="7" t="s">
        <v>32</v>
      </c>
      <c r="C479" s="7">
        <v>24.891141959999999</v>
      </c>
      <c r="D479" s="7">
        <v>0.22187294496903676</v>
      </c>
      <c r="E479" s="7">
        <v>18.343205409999999</v>
      </c>
      <c r="F479" s="7">
        <v>0.20969566121046734</v>
      </c>
      <c r="G479" s="7">
        <v>-5.930692198</v>
      </c>
      <c r="H479" s="7">
        <v>0.42013713182300705</v>
      </c>
      <c r="I479" s="7">
        <v>28.70737188</v>
      </c>
      <c r="J479" s="7">
        <v>0.35968238310004341</v>
      </c>
      <c r="K479" s="7">
        <v>1363000</v>
      </c>
      <c r="L479" s="7">
        <v>6.0359744074685124E-3</v>
      </c>
      <c r="M479" s="7">
        <v>665.23874620000004</v>
      </c>
      <c r="N479" s="7">
        <v>0.11748829891812573</v>
      </c>
      <c r="O479" s="7">
        <v>623.40399749999995</v>
      </c>
      <c r="P479" s="7">
        <v>9.9863554822692893E-2</v>
      </c>
      <c r="Q479" s="7">
        <v>1434.774271</v>
      </c>
      <c r="R479" s="7">
        <v>0.12490581158910638</v>
      </c>
      <c r="S479" s="7">
        <v>576.84249220000004</v>
      </c>
      <c r="T479" s="7">
        <v>8.0128847229572614E-2</v>
      </c>
      <c r="U479" s="9">
        <v>0.55000000000000004</v>
      </c>
    </row>
    <row r="480" spans="1:21" x14ac:dyDescent="0.25">
      <c r="A480" s="6">
        <v>78</v>
      </c>
      <c r="B480" s="7" t="s">
        <v>32</v>
      </c>
      <c r="C480" s="7">
        <v>27.899612640000001</v>
      </c>
      <c r="D480" s="7">
        <v>0.25442725706229546</v>
      </c>
      <c r="E480" s="7">
        <v>28.688665629999999</v>
      </c>
      <c r="F480" s="7">
        <v>0.33687201875242156</v>
      </c>
      <c r="G480" s="7">
        <v>13.18516981</v>
      </c>
      <c r="H480" s="7">
        <v>0.5421112524278604</v>
      </c>
      <c r="I480" s="7">
        <v>36.313853170000002</v>
      </c>
      <c r="J480" s="7">
        <v>0.4601265843286117</v>
      </c>
      <c r="K480" s="7">
        <v>2594000</v>
      </c>
      <c r="L480" s="7">
        <v>3.0803589392780974E-2</v>
      </c>
      <c r="M480" s="7">
        <v>653.50182150000001</v>
      </c>
      <c r="N480" s="7">
        <v>0.11193299010478787</v>
      </c>
      <c r="O480" s="7">
        <v>576.94360359999996</v>
      </c>
      <c r="P480" s="7">
        <v>7.792706074003472E-2</v>
      </c>
      <c r="Q480" s="7">
        <v>1294.8289669999999</v>
      </c>
      <c r="R480" s="7">
        <v>9.33106347369074E-2</v>
      </c>
      <c r="S480" s="7">
        <v>610.66042949999996</v>
      </c>
      <c r="T480" s="7">
        <v>9.483595420535175E-2</v>
      </c>
      <c r="U480" s="9">
        <v>0.55000000000000004</v>
      </c>
    </row>
    <row r="481" spans="1:21" x14ac:dyDescent="0.25">
      <c r="A481" s="6">
        <v>79</v>
      </c>
      <c r="B481" s="7" t="s">
        <v>32</v>
      </c>
      <c r="C481" s="7">
        <v>10.596513270000001</v>
      </c>
      <c r="D481" s="7">
        <v>6.7192426815703796E-2</v>
      </c>
      <c r="E481" s="7">
        <v>29.745857919999999</v>
      </c>
      <c r="F481" s="7">
        <v>0.34986804423649981</v>
      </c>
      <c r="G481" s="7">
        <v>0.24616756100000001</v>
      </c>
      <c r="H481" s="7">
        <v>0.45955031846812011</v>
      </c>
      <c r="I481" s="7">
        <v>36.775387049999999</v>
      </c>
      <c r="J481" s="7">
        <v>0.46622117657818019</v>
      </c>
      <c r="K481" s="7">
        <v>4063000</v>
      </c>
      <c r="L481" s="7">
        <v>6.0359744074685126E-2</v>
      </c>
      <c r="M481" s="7">
        <v>858.47535240000002</v>
      </c>
      <c r="N481" s="7">
        <v>0.20895084544723103</v>
      </c>
      <c r="O481" s="7">
        <v>711.16850179999994</v>
      </c>
      <c r="P481" s="7">
        <v>0.14130197941694453</v>
      </c>
      <c r="Q481" s="7">
        <v>1666.8962309999999</v>
      </c>
      <c r="R481" s="7">
        <v>0.17731153130856944</v>
      </c>
      <c r="S481" s="7">
        <v>703.0011313</v>
      </c>
      <c r="T481" s="7">
        <v>0.134994068153689</v>
      </c>
      <c r="U481" s="9">
        <v>0.55000000000000004</v>
      </c>
    </row>
    <row r="482" spans="1:21" x14ac:dyDescent="0.25">
      <c r="A482" s="6">
        <v>2</v>
      </c>
      <c r="B482" s="7" t="s">
        <v>33</v>
      </c>
      <c r="C482" s="7">
        <v>29.728192279999998</v>
      </c>
      <c r="D482" s="7">
        <v>0.2742141051388533</v>
      </c>
      <c r="E482" s="7">
        <v>35.483465760000001</v>
      </c>
      <c r="F482" s="7">
        <v>0.42040024392392555</v>
      </c>
      <c r="G482" s="7">
        <v>6.251135347</v>
      </c>
      <c r="H482" s="7">
        <v>0.49786670015424511</v>
      </c>
      <c r="I482" s="7">
        <v>28.591229179999999</v>
      </c>
      <c r="J482" s="7">
        <v>0.3581487093440367</v>
      </c>
      <c r="K482" s="7">
        <v>11996000</v>
      </c>
      <c r="L482" s="7">
        <v>0.21997102732284415</v>
      </c>
      <c r="M482" s="7">
        <v>1023.9496</v>
      </c>
      <c r="N482" s="7">
        <v>0.28727294170066692</v>
      </c>
      <c r="O482" s="7">
        <v>1288.937167</v>
      </c>
      <c r="P482" s="7">
        <v>0.41409817939287968</v>
      </c>
      <c r="Q482" s="7">
        <v>2605.8860340000001</v>
      </c>
      <c r="R482" s="7">
        <v>0.3893054177786468</v>
      </c>
      <c r="S482" s="7">
        <v>1059.4594099999999</v>
      </c>
      <c r="T482" s="7">
        <v>0.29001446430431416</v>
      </c>
      <c r="U482" s="9">
        <v>0.27</v>
      </c>
    </row>
    <row r="483" spans="1:21" x14ac:dyDescent="0.25">
      <c r="A483" s="6">
        <v>3</v>
      </c>
      <c r="B483" s="7" t="s">
        <v>33</v>
      </c>
      <c r="C483" s="7">
        <v>37.270049659999998</v>
      </c>
      <c r="D483" s="7">
        <v>0.35582366861027342</v>
      </c>
      <c r="E483" s="7">
        <v>17.56159967</v>
      </c>
      <c r="F483" s="7">
        <v>0.2000874109312851</v>
      </c>
      <c r="G483" s="7">
        <v>49.421041410000001</v>
      </c>
      <c r="H483" s="7">
        <v>0.77332439734963643</v>
      </c>
      <c r="I483" s="7">
        <v>21.688820849999999</v>
      </c>
      <c r="J483" s="7">
        <v>0.26700184855155246</v>
      </c>
      <c r="K483" s="7">
        <v>2121000</v>
      </c>
      <c r="L483" s="7">
        <v>2.1286869743672287E-2</v>
      </c>
      <c r="M483" s="7">
        <v>565.51467160000004</v>
      </c>
      <c r="N483" s="7">
        <v>7.02870051646316E-2</v>
      </c>
      <c r="O483" s="7">
        <v>611.53964210000004</v>
      </c>
      <c r="P483" s="7">
        <v>9.4261743469417819E-2</v>
      </c>
      <c r="Q483" s="7">
        <v>1530.6394299999999</v>
      </c>
      <c r="R483" s="7">
        <v>0.14654910054554876</v>
      </c>
      <c r="S483" s="7">
        <v>509.63814630000002</v>
      </c>
      <c r="T483" s="7">
        <v>5.0902301103456102E-2</v>
      </c>
      <c r="U483" s="9">
        <v>0.27</v>
      </c>
    </row>
    <row r="484" spans="1:21" x14ac:dyDescent="0.25">
      <c r="A484" s="6">
        <v>4</v>
      </c>
      <c r="B484" s="7" t="s">
        <v>33</v>
      </c>
      <c r="C484" s="7">
        <v>34.295071630000002</v>
      </c>
      <c r="D484" s="7">
        <v>0.32363177659582049</v>
      </c>
      <c r="E484" s="7">
        <v>21.35067583</v>
      </c>
      <c r="F484" s="7">
        <v>0.24666638317906153</v>
      </c>
      <c r="G484" s="7">
        <v>-25.867756100000001</v>
      </c>
      <c r="H484" s="7">
        <v>0.29292310214066769</v>
      </c>
      <c r="I484" s="7">
        <v>29.400378</v>
      </c>
      <c r="J484" s="7">
        <v>0.36883358501799479</v>
      </c>
      <c r="K484" s="7">
        <v>4153000</v>
      </c>
      <c r="L484" s="7">
        <v>6.2170536396925678E-2</v>
      </c>
      <c r="M484" s="7">
        <v>501.86622590000002</v>
      </c>
      <c r="N484" s="7">
        <v>4.0160990012428593E-2</v>
      </c>
      <c r="O484" s="7">
        <v>586.64306069999998</v>
      </c>
      <c r="P484" s="7">
        <v>8.2506705151511553E-2</v>
      </c>
      <c r="Q484" s="7">
        <v>1169.3724199999999</v>
      </c>
      <c r="R484" s="7">
        <v>6.4986556140235019E-2</v>
      </c>
      <c r="S484" s="7">
        <v>596.34850549999999</v>
      </c>
      <c r="T484" s="7">
        <v>8.8611831325532561E-2</v>
      </c>
      <c r="U484" s="9">
        <v>0.27</v>
      </c>
    </row>
    <row r="485" spans="1:21" x14ac:dyDescent="0.25">
      <c r="A485" s="6">
        <v>5</v>
      </c>
      <c r="B485" s="7" t="s">
        <v>33</v>
      </c>
      <c r="C485" s="7">
        <v>46.534666770000001</v>
      </c>
      <c r="D485" s="7">
        <v>0.45607501519261229</v>
      </c>
      <c r="E485" s="7">
        <v>44.573764019999999</v>
      </c>
      <c r="F485" s="7">
        <v>0.53214694219471204</v>
      </c>
      <c r="G485" s="7">
        <v>9.7678789619999993</v>
      </c>
      <c r="H485" s="7">
        <v>0.52030626943199154</v>
      </c>
      <c r="I485" s="7">
        <v>14.445454890000001</v>
      </c>
      <c r="J485" s="7">
        <v>0.17135261465218116</v>
      </c>
      <c r="K485" s="7">
        <v>1851000</v>
      </c>
      <c r="L485" s="7">
        <v>1.5854492776950627E-2</v>
      </c>
      <c r="M485" s="7">
        <v>546.33247800000004</v>
      </c>
      <c r="N485" s="7">
        <v>6.1207709532341059E-2</v>
      </c>
      <c r="O485" s="7">
        <v>745.81807219999996</v>
      </c>
      <c r="P485" s="7">
        <v>0.15766193748536392</v>
      </c>
      <c r="Q485" s="7">
        <v>1014.889104</v>
      </c>
      <c r="R485" s="7">
        <v>3.0109160827748248E-2</v>
      </c>
      <c r="S485" s="7">
        <v>695.82906009999999</v>
      </c>
      <c r="T485" s="7">
        <v>0.13187500097225255</v>
      </c>
      <c r="U485" s="9">
        <v>0.27</v>
      </c>
    </row>
    <row r="486" spans="1:21" x14ac:dyDescent="0.25">
      <c r="A486" s="6">
        <v>6</v>
      </c>
      <c r="B486" s="7" t="s">
        <v>33</v>
      </c>
      <c r="C486" s="7">
        <v>54.64678241</v>
      </c>
      <c r="D486" s="7">
        <v>0.5438552771166425</v>
      </c>
      <c r="E486" s="7">
        <v>13.971867080000001</v>
      </c>
      <c r="F486" s="7">
        <v>0.155958961772177</v>
      </c>
      <c r="G486" s="7">
        <v>-35.342465750000002</v>
      </c>
      <c r="H486" s="7">
        <v>0.2324670590356579</v>
      </c>
      <c r="I486" s="7">
        <v>20.993248220000002</v>
      </c>
      <c r="J486" s="7">
        <v>0.25781675566127543</v>
      </c>
      <c r="K486" s="7">
        <v>2848000</v>
      </c>
      <c r="L486" s="7">
        <v>3.5914047724437646E-2</v>
      </c>
      <c r="M486" s="7">
        <v>646.91860970000005</v>
      </c>
      <c r="N486" s="7">
        <v>0.10881703124270116</v>
      </c>
      <c r="O486" s="7">
        <v>592.82559819999994</v>
      </c>
      <c r="P486" s="7">
        <v>8.5425819388391958E-2</v>
      </c>
      <c r="Q486" s="7">
        <v>2544.164526</v>
      </c>
      <c r="R486" s="7">
        <v>0.37537067395298462</v>
      </c>
      <c r="S486" s="7">
        <v>477.16042049999999</v>
      </c>
      <c r="T486" s="7">
        <v>3.677803966688932E-2</v>
      </c>
      <c r="U486" s="9">
        <v>0.27</v>
      </c>
    </row>
    <row r="487" spans="1:21" x14ac:dyDescent="0.25">
      <c r="A487" s="6">
        <v>7</v>
      </c>
      <c r="B487" s="7" t="s">
        <v>33</v>
      </c>
      <c r="C487" s="7">
        <v>41.826824250000001</v>
      </c>
      <c r="D487" s="7">
        <v>0.40513199763194474</v>
      </c>
      <c r="E487" s="7">
        <v>13.841214519999999</v>
      </c>
      <c r="F487" s="7">
        <v>0.15435285471352633</v>
      </c>
      <c r="G487" s="7">
        <v>20.139778960000001</v>
      </c>
      <c r="H487" s="7">
        <v>0.58648708726422349</v>
      </c>
      <c r="I487" s="7">
        <v>31.268157299999999</v>
      </c>
      <c r="J487" s="7">
        <v>0.39349776188337354</v>
      </c>
      <c r="K487" s="7">
        <v>2473000</v>
      </c>
      <c r="L487" s="7">
        <v>2.8369079715102007E-2</v>
      </c>
      <c r="M487" s="7">
        <v>543.90464540000005</v>
      </c>
      <c r="N487" s="7">
        <v>6.0058570368136582E-2</v>
      </c>
      <c r="O487" s="7">
        <v>666.57670670000005</v>
      </c>
      <c r="P487" s="7">
        <v>0.12024775306983958</v>
      </c>
      <c r="Q487" s="7">
        <v>1225.6016360000001</v>
      </c>
      <c r="R487" s="7">
        <v>7.7681315971408066E-2</v>
      </c>
      <c r="S487" s="7">
        <v>596.68209790000003</v>
      </c>
      <c r="T487" s="7">
        <v>8.8756907563316806E-2</v>
      </c>
      <c r="U487" s="9">
        <v>0.27</v>
      </c>
    </row>
    <row r="488" spans="1:21" x14ac:dyDescent="0.25">
      <c r="A488" s="6">
        <v>8</v>
      </c>
      <c r="B488" s="7" t="s">
        <v>33</v>
      </c>
      <c r="C488" s="7">
        <v>28.835132359999999</v>
      </c>
      <c r="D488" s="7">
        <v>0.2645504073847304</v>
      </c>
      <c r="E488" s="7">
        <v>31.855551640000002</v>
      </c>
      <c r="F488" s="7">
        <v>0.37580243063721769</v>
      </c>
      <c r="G488" s="7">
        <v>-46.576814409999997</v>
      </c>
      <c r="H488" s="7">
        <v>0.16078314555070283</v>
      </c>
      <c r="I488" s="7">
        <v>37.568880559999997</v>
      </c>
      <c r="J488" s="7">
        <v>0.47669932261618914</v>
      </c>
      <c r="K488" s="7">
        <v>2371000</v>
      </c>
      <c r="L488" s="7">
        <v>2.6316848416562715E-2</v>
      </c>
      <c r="M488" s="7">
        <v>524.652646</v>
      </c>
      <c r="N488" s="7">
        <v>5.0946234328254243E-2</v>
      </c>
      <c r="O488" s="7">
        <v>702.64807450000001</v>
      </c>
      <c r="P488" s="7">
        <v>0.13727901948572949</v>
      </c>
      <c r="Q488" s="7">
        <v>1647.555122</v>
      </c>
      <c r="R488" s="7">
        <v>0.17294492705743533</v>
      </c>
      <c r="S488" s="7">
        <v>731.42572619999999</v>
      </c>
      <c r="T488" s="7">
        <v>0.14735566058994579</v>
      </c>
      <c r="U488" s="9">
        <v>0.27</v>
      </c>
    </row>
    <row r="489" spans="1:21" x14ac:dyDescent="0.25">
      <c r="A489" s="6">
        <v>9</v>
      </c>
      <c r="B489" s="7" t="s">
        <v>33</v>
      </c>
      <c r="C489" s="7">
        <v>51.921965399999998</v>
      </c>
      <c r="D489" s="7">
        <v>0.51437034846825691</v>
      </c>
      <c r="E489" s="7">
        <v>6.7502300240000004</v>
      </c>
      <c r="F489" s="7">
        <v>6.7183646151459081E-2</v>
      </c>
      <c r="G489" s="7">
        <v>-8.4740184430000003</v>
      </c>
      <c r="H489" s="7">
        <v>0.40390872517227422</v>
      </c>
      <c r="I489" s="7">
        <v>10.387179789999999</v>
      </c>
      <c r="J489" s="7">
        <v>0.11776276341292463</v>
      </c>
      <c r="K489" s="7">
        <v>1696000</v>
      </c>
      <c r="L489" s="7">
        <v>1.2735905999758561E-2</v>
      </c>
      <c r="M489" s="7">
        <v>581.26190220000001</v>
      </c>
      <c r="N489" s="7">
        <v>7.7740467734587704E-2</v>
      </c>
      <c r="O489" s="7">
        <v>731.04665</v>
      </c>
      <c r="P489" s="7">
        <v>0.15068754083301988</v>
      </c>
      <c r="Q489" s="7">
        <v>1061.593914</v>
      </c>
      <c r="R489" s="7">
        <v>4.0653614193602902E-2</v>
      </c>
      <c r="S489" s="7">
        <v>742.53539360000002</v>
      </c>
      <c r="T489" s="7">
        <v>0.1521871518032531</v>
      </c>
      <c r="U489" s="9">
        <v>0.27</v>
      </c>
    </row>
    <row r="490" spans="1:21" x14ac:dyDescent="0.25">
      <c r="A490" s="6">
        <v>10</v>
      </c>
      <c r="B490" s="7" t="s">
        <v>33</v>
      </c>
      <c r="C490" s="7">
        <v>30.276013240000001</v>
      </c>
      <c r="D490" s="7">
        <v>0.28014201217202694</v>
      </c>
      <c r="E490" s="7">
        <v>23.944716339999999</v>
      </c>
      <c r="F490" s="7">
        <v>0.27855482664727038</v>
      </c>
      <c r="G490" s="7">
        <v>-1.8671916239999999</v>
      </c>
      <c r="H490" s="7">
        <v>0.44606543727339898</v>
      </c>
      <c r="I490" s="7">
        <v>24.294677409999998</v>
      </c>
      <c r="J490" s="7">
        <v>0.3014123953873844</v>
      </c>
      <c r="K490" s="7">
        <v>4094000</v>
      </c>
      <c r="L490" s="7">
        <v>6.0983461430123537E-2</v>
      </c>
      <c r="M490" s="7">
        <v>498.28137959999998</v>
      </c>
      <c r="N490" s="7">
        <v>3.8464214344706045E-2</v>
      </c>
      <c r="O490" s="7">
        <v>575.9945424</v>
      </c>
      <c r="P490" s="7">
        <v>7.7478957018772901E-2</v>
      </c>
      <c r="Q490" s="7">
        <v>1331.642914</v>
      </c>
      <c r="R490" s="7">
        <v>0.10162204735917361</v>
      </c>
      <c r="S490" s="7">
        <v>561.24950939999997</v>
      </c>
      <c r="T490" s="7">
        <v>7.3347603770614361E-2</v>
      </c>
      <c r="U490" s="9">
        <v>0.27</v>
      </c>
    </row>
    <row r="491" spans="1:21" x14ac:dyDescent="0.25">
      <c r="A491" s="6">
        <v>11</v>
      </c>
      <c r="B491" s="7" t="s">
        <v>33</v>
      </c>
      <c r="C491" s="7">
        <v>35.212044059999997</v>
      </c>
      <c r="D491" s="7">
        <v>0.33355422884559066</v>
      </c>
      <c r="E491" s="7">
        <v>17.59770219</v>
      </c>
      <c r="F491" s="7">
        <v>0.20053121786631245</v>
      </c>
      <c r="G491" s="7">
        <v>-13.2249578</v>
      </c>
      <c r="H491" s="7">
        <v>0.3735940237021263</v>
      </c>
      <c r="I491" s="7">
        <v>26.574929350000001</v>
      </c>
      <c r="J491" s="7">
        <v>0.33152330685630538</v>
      </c>
      <c r="K491" s="7">
        <v>4289000</v>
      </c>
      <c r="L491" s="7">
        <v>6.4906844794978075E-2</v>
      </c>
      <c r="M491" s="7">
        <v>504.03769110000002</v>
      </c>
      <c r="N491" s="7">
        <v>4.1188785629402813E-2</v>
      </c>
      <c r="O491" s="7">
        <v>583.44643380000002</v>
      </c>
      <c r="P491" s="7">
        <v>8.0997402685689904E-2</v>
      </c>
      <c r="Q491" s="7">
        <v>1647.071144</v>
      </c>
      <c r="R491" s="7">
        <v>0.17283566029345321</v>
      </c>
      <c r="S491" s="7">
        <v>729.02468690000001</v>
      </c>
      <c r="T491" s="7">
        <v>0.1463114708889332</v>
      </c>
      <c r="U491" s="9">
        <v>0.27</v>
      </c>
    </row>
    <row r="492" spans="1:21" x14ac:dyDescent="0.25">
      <c r="A492" s="6">
        <v>12</v>
      </c>
      <c r="B492" s="7" t="s">
        <v>33</v>
      </c>
      <c r="C492" s="7">
        <v>32.94695917</v>
      </c>
      <c r="D492" s="7">
        <v>0.30904400811550714</v>
      </c>
      <c r="E492" s="7">
        <v>10.22500814</v>
      </c>
      <c r="F492" s="7">
        <v>0.10989896423900707</v>
      </c>
      <c r="G492" s="7">
        <v>-16.062882420000001</v>
      </c>
      <c r="H492" s="7">
        <v>0.35548584946847167</v>
      </c>
      <c r="I492" s="7">
        <v>17.067618379999999</v>
      </c>
      <c r="J492" s="7">
        <v>0.20597849581881514</v>
      </c>
      <c r="K492" s="7">
        <v>3211000</v>
      </c>
      <c r="L492" s="7">
        <v>4.3217576757474549E-2</v>
      </c>
      <c r="M492" s="7">
        <v>534.2656915</v>
      </c>
      <c r="N492" s="7">
        <v>5.5496270879921629E-2</v>
      </c>
      <c r="O492" s="7">
        <v>719.61871610000003</v>
      </c>
      <c r="P492" s="7">
        <v>0.14529178794909184</v>
      </c>
      <c r="Q492" s="7">
        <v>1229.1973640000001</v>
      </c>
      <c r="R492" s="7">
        <v>7.8493116430767562E-2</v>
      </c>
      <c r="S492" s="7">
        <v>543.95258609999996</v>
      </c>
      <c r="T492" s="7">
        <v>6.5825332407099021E-2</v>
      </c>
      <c r="U492" s="9">
        <v>0.27</v>
      </c>
    </row>
    <row r="493" spans="1:21" x14ac:dyDescent="0.25">
      <c r="A493" s="6">
        <v>13</v>
      </c>
      <c r="B493" s="7" t="s">
        <v>33</v>
      </c>
      <c r="C493" s="7">
        <v>30.818756759999999</v>
      </c>
      <c r="D493" s="7">
        <v>0.28601497681620081</v>
      </c>
      <c r="E493" s="7">
        <v>20.085874560000001</v>
      </c>
      <c r="F493" s="7">
        <v>0.23111822822873129</v>
      </c>
      <c r="G493" s="7">
        <v>12.305584919999999</v>
      </c>
      <c r="H493" s="7">
        <v>0.53649881426471779</v>
      </c>
      <c r="I493" s="7">
        <v>22.34027876</v>
      </c>
      <c r="J493" s="7">
        <v>0.2756044029928561</v>
      </c>
      <c r="K493" s="7">
        <v>8422000</v>
      </c>
      <c r="L493" s="7">
        <v>0.14806245221520262</v>
      </c>
      <c r="M493" s="7">
        <v>783.19292329999996</v>
      </c>
      <c r="N493" s="7">
        <v>0.17331824554917494</v>
      </c>
      <c r="O493" s="7">
        <v>710.67312360000005</v>
      </c>
      <c r="P493" s="7">
        <v>0.14106808426365836</v>
      </c>
      <c r="Q493" s="7">
        <v>1827.363419</v>
      </c>
      <c r="R493" s="7">
        <v>0.21353989366816001</v>
      </c>
      <c r="S493" s="7">
        <v>742.10626030000003</v>
      </c>
      <c r="T493" s="7">
        <v>0.15200052571503306</v>
      </c>
      <c r="U493" s="9">
        <v>0.27</v>
      </c>
    </row>
    <row r="494" spans="1:21" x14ac:dyDescent="0.25">
      <c r="A494" s="6">
        <v>14</v>
      </c>
      <c r="B494" s="7" t="s">
        <v>33</v>
      </c>
      <c r="C494" s="7">
        <v>29.519723620000001</v>
      </c>
      <c r="D494" s="7">
        <v>0.27195828996191984</v>
      </c>
      <c r="E494" s="7">
        <v>27.662598160000002</v>
      </c>
      <c r="F494" s="7">
        <v>0.32425860952248514</v>
      </c>
      <c r="G494" s="7">
        <v>8.3665085270000006</v>
      </c>
      <c r="H494" s="7">
        <v>0.51136443220910144</v>
      </c>
      <c r="I494" s="7">
        <v>26.187936839999999</v>
      </c>
      <c r="J494" s="7">
        <v>0.32641303943219541</v>
      </c>
      <c r="K494" s="7">
        <v>18473000</v>
      </c>
      <c r="L494" s="7">
        <v>0.35028771478008935</v>
      </c>
      <c r="M494" s="7">
        <v>1167.2761390000001</v>
      </c>
      <c r="N494" s="7">
        <v>0.35511210789144187</v>
      </c>
      <c r="O494" s="7">
        <v>1226.052422</v>
      </c>
      <c r="P494" s="7">
        <v>0.38440685048268786</v>
      </c>
      <c r="Q494" s="7">
        <v>2324.3538210000002</v>
      </c>
      <c r="R494" s="7">
        <v>0.3257444421325762</v>
      </c>
      <c r="S494" s="7">
        <v>1126.6154939999999</v>
      </c>
      <c r="T494" s="7">
        <v>0.31922002177817022</v>
      </c>
      <c r="U494" s="9">
        <v>0.27</v>
      </c>
    </row>
    <row r="495" spans="1:21" x14ac:dyDescent="0.25">
      <c r="A495" s="6">
        <v>15</v>
      </c>
      <c r="B495" s="7" t="s">
        <v>33</v>
      </c>
      <c r="C495" s="7">
        <v>42.144234019999999</v>
      </c>
      <c r="D495" s="7">
        <v>0.40856665191749997</v>
      </c>
      <c r="E495" s="7">
        <v>24.72051772</v>
      </c>
      <c r="F495" s="7">
        <v>0.28809172414494605</v>
      </c>
      <c r="G495" s="7">
        <v>28.69593923</v>
      </c>
      <c r="H495" s="7">
        <v>0.6410820683459385</v>
      </c>
      <c r="I495" s="7">
        <v>24.586541359999998</v>
      </c>
      <c r="J495" s="7">
        <v>0.30526648247541888</v>
      </c>
      <c r="K495" s="7">
        <v>3996000</v>
      </c>
      <c r="L495" s="7">
        <v>5.9011709790350489E-2</v>
      </c>
      <c r="M495" s="7">
        <v>761.80433029999995</v>
      </c>
      <c r="N495" s="7">
        <v>0.1631946192812313</v>
      </c>
      <c r="O495" s="7">
        <v>529.52386639999997</v>
      </c>
      <c r="P495" s="7">
        <v>5.5537608194110313E-2</v>
      </c>
      <c r="Q495" s="7">
        <v>1548.713242</v>
      </c>
      <c r="R495" s="7">
        <v>0.15062958963815454</v>
      </c>
      <c r="S495" s="7">
        <v>599.47952439999995</v>
      </c>
      <c r="T495" s="7">
        <v>8.9973482377664754E-2</v>
      </c>
      <c r="U495" s="9">
        <v>0.27</v>
      </c>
    </row>
    <row r="496" spans="1:21" x14ac:dyDescent="0.25">
      <c r="A496" s="6">
        <v>16</v>
      </c>
      <c r="B496" s="7" t="s">
        <v>33</v>
      </c>
      <c r="C496" s="7">
        <v>33.888086459999997</v>
      </c>
      <c r="D496" s="7">
        <v>0.31922783730214982</v>
      </c>
      <c r="E496" s="7">
        <v>40.561186259999999</v>
      </c>
      <c r="F496" s="7">
        <v>0.48282047309436937</v>
      </c>
      <c r="G496" s="7">
        <v>-4.8356188250000001</v>
      </c>
      <c r="H496" s="7">
        <v>0.42712455470843941</v>
      </c>
      <c r="I496" s="7">
        <v>26.91575701</v>
      </c>
      <c r="J496" s="7">
        <v>0.33602396369882048</v>
      </c>
      <c r="K496" s="7">
        <v>5559000</v>
      </c>
      <c r="L496" s="7">
        <v>9.0459136453261438E-2</v>
      </c>
      <c r="M496" s="7">
        <v>853.21842690000005</v>
      </c>
      <c r="N496" s="7">
        <v>0.20646264301706546</v>
      </c>
      <c r="O496" s="7">
        <v>797.98967519999997</v>
      </c>
      <c r="P496" s="7">
        <v>0.18229500587810288</v>
      </c>
      <c r="Q496" s="7">
        <v>1758.158913</v>
      </c>
      <c r="R496" s="7">
        <v>0.19791572805815094</v>
      </c>
      <c r="S496" s="7">
        <v>594.40964120000001</v>
      </c>
      <c r="T496" s="7">
        <v>8.7768637241320363E-2</v>
      </c>
      <c r="U496" s="9">
        <v>0.27</v>
      </c>
    </row>
    <row r="497" spans="1:21" x14ac:dyDescent="0.25">
      <c r="A497" s="6">
        <v>17</v>
      </c>
      <c r="B497" s="7" t="s">
        <v>33</v>
      </c>
      <c r="C497" s="7">
        <v>29.153916349999999</v>
      </c>
      <c r="D497" s="7">
        <v>0.26799993194542654</v>
      </c>
      <c r="E497" s="7">
        <v>22.780749109999999</v>
      </c>
      <c r="F497" s="7">
        <v>0.2642462207987431</v>
      </c>
      <c r="G497" s="7">
        <v>2.2175661350000002</v>
      </c>
      <c r="H497" s="7">
        <v>0.47212938015650646</v>
      </c>
      <c r="I497" s="7">
        <v>22.344409110000001</v>
      </c>
      <c r="J497" s="7">
        <v>0.27565894459898482</v>
      </c>
      <c r="K497" s="7">
        <v>4879000</v>
      </c>
      <c r="L497" s="7">
        <v>7.6777594462999477E-2</v>
      </c>
      <c r="M497" s="7">
        <v>540.50946439999996</v>
      </c>
      <c r="N497" s="7">
        <v>5.8451566880061236E-2</v>
      </c>
      <c r="O497" s="7">
        <v>771.19793709999999</v>
      </c>
      <c r="P497" s="7">
        <v>0.16964516038691393</v>
      </c>
      <c r="Q497" s="7">
        <v>1149.7952769999999</v>
      </c>
      <c r="R497" s="7">
        <v>6.056666295578212E-2</v>
      </c>
      <c r="S497" s="7">
        <v>606.71227420000002</v>
      </c>
      <c r="T497" s="7">
        <v>9.3118938118918568E-2</v>
      </c>
      <c r="U497" s="9">
        <v>0.27</v>
      </c>
    </row>
    <row r="498" spans="1:21" x14ac:dyDescent="0.25">
      <c r="A498" s="6">
        <v>18</v>
      </c>
      <c r="B498" s="7" t="s">
        <v>33</v>
      </c>
      <c r="C498" s="7">
        <v>45.911513589999998</v>
      </c>
      <c r="D498" s="7">
        <v>0.44933194694917283</v>
      </c>
      <c r="E498" s="7">
        <v>16.687136339999999</v>
      </c>
      <c r="F498" s="7">
        <v>0.18933766575335545</v>
      </c>
      <c r="G498" s="7">
        <v>-8.4205326990000007</v>
      </c>
      <c r="H498" s="7">
        <v>0.40425000596759308</v>
      </c>
      <c r="I498" s="7">
        <v>23.349661820000001</v>
      </c>
      <c r="J498" s="7">
        <v>0.28893338801627788</v>
      </c>
      <c r="K498" s="7">
        <v>5000000</v>
      </c>
      <c r="L498" s="7">
        <v>7.9212104140678447E-2</v>
      </c>
      <c r="M498" s="7">
        <v>666.25664129999996</v>
      </c>
      <c r="N498" s="7">
        <v>0.11797008795269993</v>
      </c>
      <c r="O498" s="7">
        <v>740.36492369999996</v>
      </c>
      <c r="P498" s="7">
        <v>0.15508720770456225</v>
      </c>
      <c r="Q498" s="7">
        <v>1902.383169</v>
      </c>
      <c r="R498" s="7">
        <v>0.23047695551239131</v>
      </c>
      <c r="S498" s="7">
        <v>610.66991910000002</v>
      </c>
      <c r="T498" s="7">
        <v>9.4840081144293056E-2</v>
      </c>
      <c r="U498" s="9">
        <v>0.27</v>
      </c>
    </row>
    <row r="499" spans="1:21" x14ac:dyDescent="0.25">
      <c r="A499" s="6">
        <v>19</v>
      </c>
      <c r="B499" s="7" t="s">
        <v>33</v>
      </c>
      <c r="C499" s="7">
        <v>24.408044619999998</v>
      </c>
      <c r="D499" s="7">
        <v>0.21664540471666402</v>
      </c>
      <c r="E499" s="7">
        <v>37.837533110000003</v>
      </c>
      <c r="F499" s="7">
        <v>0.4493387062653757</v>
      </c>
      <c r="G499" s="7">
        <v>-23.44123008</v>
      </c>
      <c r="H499" s="7">
        <v>0.30840623218682678</v>
      </c>
      <c r="I499" s="7">
        <v>41.178068510000003</v>
      </c>
      <c r="J499" s="7">
        <v>0.52435894168317088</v>
      </c>
      <c r="K499" s="7">
        <v>2105000</v>
      </c>
      <c r="L499" s="7">
        <v>2.0964951108607299E-2</v>
      </c>
      <c r="M499" s="7">
        <v>531.44259220000004</v>
      </c>
      <c r="N499" s="7">
        <v>5.4160044498387655E-2</v>
      </c>
      <c r="O499" s="7">
        <v>595.13455509999994</v>
      </c>
      <c r="P499" s="7">
        <v>8.6516004277546812E-2</v>
      </c>
      <c r="Q499" s="7">
        <v>1299.0301360000001</v>
      </c>
      <c r="R499" s="7">
        <v>9.4259124423570859E-2</v>
      </c>
      <c r="S499" s="7">
        <v>558.14917009999999</v>
      </c>
      <c r="T499" s="7">
        <v>7.1999294991701573E-2</v>
      </c>
      <c r="U499" s="9">
        <v>0.27</v>
      </c>
    </row>
    <row r="500" spans="1:21" x14ac:dyDescent="0.25">
      <c r="A500" s="6">
        <v>20</v>
      </c>
      <c r="B500" s="7" t="s">
        <v>33</v>
      </c>
      <c r="C500" s="7">
        <v>45.80926968</v>
      </c>
      <c r="D500" s="7">
        <v>0.44822557746453656</v>
      </c>
      <c r="E500" s="7">
        <v>22.566730710000002</v>
      </c>
      <c r="F500" s="7">
        <v>0.26161530057091814</v>
      </c>
      <c r="G500" s="7">
        <v>73.316968369999998</v>
      </c>
      <c r="H500" s="7">
        <v>0.92579906345488494</v>
      </c>
      <c r="I500" s="7">
        <v>11.662226560000001</v>
      </c>
      <c r="J500" s="7">
        <v>0.13459985923410112</v>
      </c>
      <c r="K500" s="7">
        <v>1730000</v>
      </c>
      <c r="L500" s="7">
        <v>1.3419983099271659E-2</v>
      </c>
      <c r="M500" s="7">
        <v>532.64074719999996</v>
      </c>
      <c r="N500" s="7">
        <v>5.4727153958606341E-2</v>
      </c>
      <c r="O500" s="7">
        <v>619.14680299999998</v>
      </c>
      <c r="P500" s="7">
        <v>9.7853500362995893E-2</v>
      </c>
      <c r="Q500" s="7">
        <v>1965.4188779999999</v>
      </c>
      <c r="R500" s="7">
        <v>0.24470840392068335</v>
      </c>
      <c r="S500" s="7">
        <v>745.27519059999997</v>
      </c>
      <c r="T500" s="7">
        <v>0.15337866408306675</v>
      </c>
      <c r="U500" s="9">
        <v>0.27</v>
      </c>
    </row>
    <row r="501" spans="1:21" x14ac:dyDescent="0.25">
      <c r="A501" s="6">
        <v>21</v>
      </c>
      <c r="B501" s="7" t="s">
        <v>33</v>
      </c>
      <c r="C501" s="7">
        <v>37.82704742</v>
      </c>
      <c r="D501" s="7">
        <v>0.36185087673127331</v>
      </c>
      <c r="E501" s="7">
        <v>32.256319419999997</v>
      </c>
      <c r="F501" s="7">
        <v>0.38072905404465607</v>
      </c>
      <c r="G501" s="7">
        <v>21.00615174</v>
      </c>
      <c r="H501" s="7">
        <v>0.59201522185277911</v>
      </c>
      <c r="I501" s="7">
        <v>28.487771290000001</v>
      </c>
      <c r="J501" s="7">
        <v>0.35678253953099781</v>
      </c>
      <c r="K501" s="7">
        <v>4293000</v>
      </c>
      <c r="L501" s="7">
        <v>6.4987324453744319E-2</v>
      </c>
      <c r="M501" s="7">
        <v>636.16964340000004</v>
      </c>
      <c r="N501" s="7">
        <v>0.10372934185668493</v>
      </c>
      <c r="O501" s="7">
        <v>593.28441950000001</v>
      </c>
      <c r="P501" s="7">
        <v>8.564245402894434E-2</v>
      </c>
      <c r="Q501" s="7">
        <v>1694.563429</v>
      </c>
      <c r="R501" s="7">
        <v>0.18355790034582423</v>
      </c>
      <c r="S501" s="7">
        <v>481.3268918</v>
      </c>
      <c r="T501" s="7">
        <v>3.8589999354939654E-2</v>
      </c>
      <c r="U501" s="9">
        <v>0.27</v>
      </c>
    </row>
    <row r="502" spans="1:21" x14ac:dyDescent="0.25">
      <c r="A502" s="6">
        <v>22</v>
      </c>
      <c r="B502" s="7" t="s">
        <v>33</v>
      </c>
      <c r="C502" s="7">
        <v>31.845627489999998</v>
      </c>
      <c r="D502" s="7">
        <v>0.29712662581650034</v>
      </c>
      <c r="E502" s="7">
        <v>15.723884399999999</v>
      </c>
      <c r="F502" s="7">
        <v>0.17749644549641641</v>
      </c>
      <c r="G502" s="7">
        <v>46.566873819999998</v>
      </c>
      <c r="H502" s="7">
        <v>0.7551125802888401</v>
      </c>
      <c r="I502" s="7">
        <v>8.5488402479999994</v>
      </c>
      <c r="J502" s="7">
        <v>9.3487340935275706E-2</v>
      </c>
      <c r="K502" s="7">
        <v>3051000</v>
      </c>
      <c r="L502" s="7">
        <v>3.9998390406824673E-2</v>
      </c>
      <c r="M502" s="7">
        <v>478.02119759999999</v>
      </c>
      <c r="N502" s="7">
        <v>2.8874686380500163E-2</v>
      </c>
      <c r="O502" s="7">
        <v>582.33558159999995</v>
      </c>
      <c r="P502" s="7">
        <v>8.0472908580787164E-2</v>
      </c>
      <c r="Q502" s="7">
        <v>1661.1840669999999</v>
      </c>
      <c r="R502" s="7">
        <v>0.17602190724380792</v>
      </c>
      <c r="S502" s="7">
        <v>830.32552629999998</v>
      </c>
      <c r="T502" s="7">
        <v>0.19036626549617333</v>
      </c>
      <c r="U502" s="9">
        <v>0.27</v>
      </c>
    </row>
    <row r="503" spans="1:21" x14ac:dyDescent="0.25">
      <c r="A503" s="6">
        <v>60</v>
      </c>
      <c r="B503" s="7" t="s">
        <v>33</v>
      </c>
      <c r="C503" s="7">
        <v>15.765456670000001</v>
      </c>
      <c r="D503" s="7">
        <v>0.1231249634877879</v>
      </c>
      <c r="E503" s="7">
        <v>53.271316040000002</v>
      </c>
      <c r="F503" s="7">
        <v>0.63906562555080793</v>
      </c>
      <c r="G503" s="7">
        <v>16.56315785</v>
      </c>
      <c r="H503" s="7">
        <v>0.56366545283066083</v>
      </c>
      <c r="I503" s="7">
        <v>30.616782050000001</v>
      </c>
      <c r="J503" s="7">
        <v>0.3848962989740618</v>
      </c>
      <c r="K503" s="7">
        <v>2324000</v>
      </c>
      <c r="L503" s="7">
        <v>2.5371212426059313E-2</v>
      </c>
      <c r="M503" s="7">
        <v>546.76894649999997</v>
      </c>
      <c r="N503" s="7">
        <v>6.141429834216737E-2</v>
      </c>
      <c r="O503" s="7">
        <v>916.58422189999999</v>
      </c>
      <c r="P503" s="7">
        <v>0.23828998038304522</v>
      </c>
      <c r="Q503" s="7">
        <v>1189.312948</v>
      </c>
      <c r="R503" s="7">
        <v>6.9488490043542184E-2</v>
      </c>
      <c r="S503" s="7">
        <v>474.2095114</v>
      </c>
      <c r="T503" s="7">
        <v>3.5494716694689586E-2</v>
      </c>
      <c r="U503" s="9">
        <v>0.27</v>
      </c>
    </row>
    <row r="504" spans="1:21" x14ac:dyDescent="0.25">
      <c r="A504" s="6">
        <v>61</v>
      </c>
      <c r="B504" s="7" t="s">
        <v>33</v>
      </c>
      <c r="C504" s="7">
        <v>13.213235109999999</v>
      </c>
      <c r="D504" s="7">
        <v>9.5507670174035678E-2</v>
      </c>
      <c r="E504" s="7">
        <v>31.327469650000001</v>
      </c>
      <c r="F504" s="7">
        <v>0.36931073838346246</v>
      </c>
      <c r="G504" s="7">
        <v>14.507857960000001</v>
      </c>
      <c r="H504" s="7">
        <v>0.55055103525654947</v>
      </c>
      <c r="I504" s="7">
        <v>34.314352630000002</v>
      </c>
      <c r="J504" s="7">
        <v>0.43372301782534212</v>
      </c>
      <c r="K504" s="7">
        <v>2101000</v>
      </c>
      <c r="L504" s="7">
        <v>2.0884471449841051E-2</v>
      </c>
      <c r="M504" s="7">
        <v>570.6935962</v>
      </c>
      <c r="N504" s="7">
        <v>7.2738288291121445E-2</v>
      </c>
      <c r="O504" s="7">
        <v>541.65895209999996</v>
      </c>
      <c r="P504" s="7">
        <v>6.1267246135268613E-2</v>
      </c>
      <c r="Q504" s="7">
        <v>1223.4559409999999</v>
      </c>
      <c r="R504" s="7">
        <v>7.7196886618952743E-2</v>
      </c>
      <c r="S504" s="7">
        <v>538.27585439999996</v>
      </c>
      <c r="T504" s="7">
        <v>6.3356574491911302E-2</v>
      </c>
      <c r="U504" s="9">
        <v>0.27</v>
      </c>
    </row>
    <row r="505" spans="1:21" x14ac:dyDescent="0.25">
      <c r="A505" s="6">
        <v>62</v>
      </c>
      <c r="B505" s="7" t="s">
        <v>33</v>
      </c>
      <c r="C505" s="7">
        <v>37.922948759999997</v>
      </c>
      <c r="D505" s="7">
        <v>0.36288861400199907</v>
      </c>
      <c r="E505" s="7">
        <v>27.155037119999999</v>
      </c>
      <c r="F505" s="7">
        <v>0.3180191805435193</v>
      </c>
      <c r="G505" s="7">
        <v>-42.263482189999998</v>
      </c>
      <c r="H505" s="7">
        <v>0.18830557191007391</v>
      </c>
      <c r="I505" s="7">
        <v>18.62510735</v>
      </c>
      <c r="J505" s="7">
        <v>0.2265452637565242</v>
      </c>
      <c r="K505" s="7">
        <v>3500000</v>
      </c>
      <c r="L505" s="7">
        <v>4.9032232103335883E-2</v>
      </c>
      <c r="M505" s="7">
        <v>744.22771250000005</v>
      </c>
      <c r="N505" s="7">
        <v>0.15487527309227517</v>
      </c>
      <c r="O505" s="7">
        <v>612.77769439999997</v>
      </c>
      <c r="P505" s="7">
        <v>9.4846295701399005E-2</v>
      </c>
      <c r="Q505" s="7">
        <v>1351.6769300000001</v>
      </c>
      <c r="R505" s="7">
        <v>0.10614508786491139</v>
      </c>
      <c r="S505" s="7">
        <v>551.64770439999995</v>
      </c>
      <c r="T505" s="7">
        <v>6.9171867916506799E-2</v>
      </c>
      <c r="U505" s="9">
        <v>0.27</v>
      </c>
    </row>
    <row r="506" spans="1:21" x14ac:dyDescent="0.25">
      <c r="A506" s="6">
        <v>63</v>
      </c>
      <c r="B506" s="7" t="s">
        <v>33</v>
      </c>
      <c r="C506" s="7">
        <v>37.915191219999997</v>
      </c>
      <c r="D506" s="7">
        <v>0.36280467056192672</v>
      </c>
      <c r="E506" s="7">
        <v>11.514322269999999</v>
      </c>
      <c r="F506" s="7">
        <v>0.1257484548652224</v>
      </c>
      <c r="G506" s="7">
        <v>-20.27870081</v>
      </c>
      <c r="H506" s="7">
        <v>0.32858563745947011</v>
      </c>
      <c r="I506" s="7">
        <v>18.152170349999999</v>
      </c>
      <c r="J506" s="7">
        <v>0.22030009238419895</v>
      </c>
      <c r="K506" s="7">
        <v>3597000</v>
      </c>
      <c r="L506" s="7">
        <v>5.0983863828417367E-2</v>
      </c>
      <c r="M506" s="7">
        <v>492.0944763</v>
      </c>
      <c r="N506" s="7">
        <v>3.5535835803625439E-2</v>
      </c>
      <c r="O506" s="7">
        <v>636.14130169999999</v>
      </c>
      <c r="P506" s="7">
        <v>0.10587753306863106</v>
      </c>
      <c r="Q506" s="7">
        <v>1432.301837</v>
      </c>
      <c r="R506" s="7">
        <v>0.12434761501335426</v>
      </c>
      <c r="S506" s="7">
        <v>542.880853</v>
      </c>
      <c r="T506" s="7">
        <v>6.5359245631570487E-2</v>
      </c>
      <c r="U506" s="9">
        <v>0.27</v>
      </c>
    </row>
    <row r="507" spans="1:21" x14ac:dyDescent="0.25">
      <c r="A507" s="6">
        <v>64</v>
      </c>
      <c r="B507" s="7" t="s">
        <v>33</v>
      </c>
      <c r="C507" s="7">
        <v>11.777750660000001</v>
      </c>
      <c r="D507" s="7">
        <v>7.997445952950985E-2</v>
      </c>
      <c r="E507" s="7">
        <v>22.99762432</v>
      </c>
      <c r="F507" s="7">
        <v>0.26691225968559956</v>
      </c>
      <c r="G507" s="7">
        <v>31.761110469999998</v>
      </c>
      <c r="H507" s="7">
        <v>0.66064025339382282</v>
      </c>
      <c r="I507" s="7">
        <v>22.22904578</v>
      </c>
      <c r="J507" s="7">
        <v>0.27413556248692311</v>
      </c>
      <c r="K507" s="7">
        <v>1730000</v>
      </c>
      <c r="L507" s="7">
        <v>1.3419983099271659E-2</v>
      </c>
      <c r="M507" s="7">
        <v>721.00918139999999</v>
      </c>
      <c r="N507" s="7">
        <v>0.14388550245392479</v>
      </c>
      <c r="O507" s="7">
        <v>682.14371600000004</v>
      </c>
      <c r="P507" s="7">
        <v>0.12759778992336127</v>
      </c>
      <c r="Q507" s="7">
        <v>1263.868039</v>
      </c>
      <c r="R507" s="7">
        <v>8.632064673653693E-2</v>
      </c>
      <c r="S507" s="7">
        <v>799.97065099999998</v>
      </c>
      <c r="T507" s="7">
        <v>0.17716521203412386</v>
      </c>
      <c r="U507" s="9">
        <v>0.27</v>
      </c>
    </row>
    <row r="508" spans="1:21" x14ac:dyDescent="0.25">
      <c r="A508" s="6">
        <v>65</v>
      </c>
      <c r="B508" s="7" t="s">
        <v>33</v>
      </c>
      <c r="C508" s="7">
        <v>28.51510158</v>
      </c>
      <c r="D508" s="7">
        <v>0.26108739145413506</v>
      </c>
      <c r="E508" s="7">
        <v>33.824591140000003</v>
      </c>
      <c r="F508" s="7">
        <v>0.40000775994505494</v>
      </c>
      <c r="G508" s="7">
        <v>32.452089700000002</v>
      </c>
      <c r="H508" s="7">
        <v>0.66504924022895473</v>
      </c>
      <c r="I508" s="7">
        <v>26.84309906</v>
      </c>
      <c r="J508" s="7">
        <v>0.33506450958693701</v>
      </c>
      <c r="K508" s="7">
        <v>3902000</v>
      </c>
      <c r="L508" s="7">
        <v>5.7120437809343685E-2</v>
      </c>
      <c r="M508" s="7">
        <v>596.74855070000001</v>
      </c>
      <c r="N508" s="7">
        <v>8.5070591859957218E-2</v>
      </c>
      <c r="O508" s="7">
        <v>666.62007189999997</v>
      </c>
      <c r="P508" s="7">
        <v>0.12026822815352567</v>
      </c>
      <c r="Q508" s="7">
        <v>1285.2249589999999</v>
      </c>
      <c r="R508" s="7">
        <v>9.1142356684148065E-2</v>
      </c>
      <c r="S508" s="7">
        <v>625.55384619999995</v>
      </c>
      <c r="T508" s="7">
        <v>0.10131296286199018</v>
      </c>
      <c r="U508" s="9">
        <v>0.27</v>
      </c>
    </row>
    <row r="509" spans="1:21" x14ac:dyDescent="0.25">
      <c r="A509" s="6">
        <v>66</v>
      </c>
      <c r="B509" s="7" t="s">
        <v>33</v>
      </c>
      <c r="C509" s="7">
        <v>5.2575545139999997</v>
      </c>
      <c r="D509" s="7">
        <v>9.420173706738701E-3</v>
      </c>
      <c r="E509" s="7">
        <v>37.413126210000001</v>
      </c>
      <c r="F509" s="7">
        <v>0.44412148803536133</v>
      </c>
      <c r="G509" s="7">
        <v>-42.63204605</v>
      </c>
      <c r="H509" s="7">
        <v>0.18595384679867602</v>
      </c>
      <c r="I509" s="7">
        <v>56.266878769999998</v>
      </c>
      <c r="J509" s="7">
        <v>0.72360790270376985</v>
      </c>
      <c r="K509" s="7">
        <v>2633000</v>
      </c>
      <c r="L509" s="7">
        <v>3.158826606575188E-2</v>
      </c>
      <c r="M509" s="7">
        <v>850.08771200000001</v>
      </c>
      <c r="N509" s="7">
        <v>0.20498081634435805</v>
      </c>
      <c r="O509" s="7">
        <v>577.7318765</v>
      </c>
      <c r="P509" s="7">
        <v>7.8299247507189321E-2</v>
      </c>
      <c r="Q509" s="7">
        <v>1447.122085</v>
      </c>
      <c r="R509" s="7">
        <v>0.12769355334189902</v>
      </c>
      <c r="S509" s="7">
        <v>763.80543209999996</v>
      </c>
      <c r="T509" s="7">
        <v>0.16143729408199106</v>
      </c>
      <c r="U509" s="9">
        <v>0.27</v>
      </c>
    </row>
    <row r="510" spans="1:21" x14ac:dyDescent="0.25">
      <c r="A510" s="6">
        <v>67</v>
      </c>
      <c r="B510" s="7" t="s">
        <v>33</v>
      </c>
      <c r="C510" s="7">
        <v>42.10955336</v>
      </c>
      <c r="D510" s="7">
        <v>0.40819137652035364</v>
      </c>
      <c r="E510" s="7">
        <v>17.923573770000001</v>
      </c>
      <c r="F510" s="7">
        <v>0.20453714507395113</v>
      </c>
      <c r="G510" s="7">
        <v>-1.5280777219999999</v>
      </c>
      <c r="H510" s="7">
        <v>0.44822924866542613</v>
      </c>
      <c r="I510" s="7">
        <v>29.188912009999999</v>
      </c>
      <c r="J510" s="7">
        <v>0.36604115950049793</v>
      </c>
      <c r="K510" s="7">
        <v>2796000</v>
      </c>
      <c r="L510" s="7">
        <v>3.4867812160476443E-2</v>
      </c>
      <c r="M510" s="7">
        <v>471.87973749999998</v>
      </c>
      <c r="N510" s="7">
        <v>2.5967816966888532E-2</v>
      </c>
      <c r="O510" s="7">
        <v>502.32315979999998</v>
      </c>
      <c r="P510" s="7">
        <v>4.2694666296990043E-2</v>
      </c>
      <c r="Q510" s="7">
        <v>1293.0780319999999</v>
      </c>
      <c r="R510" s="7">
        <v>9.291532957553017E-2</v>
      </c>
      <c r="S510" s="7">
        <v>782.88635920000002</v>
      </c>
      <c r="T510" s="7">
        <v>0.16973541213594892</v>
      </c>
      <c r="U510" s="9">
        <v>0.27</v>
      </c>
    </row>
    <row r="511" spans="1:21" x14ac:dyDescent="0.25">
      <c r="A511" s="6">
        <v>68</v>
      </c>
      <c r="B511" s="7" t="s">
        <v>33</v>
      </c>
      <c r="C511" s="7">
        <v>27.09485403</v>
      </c>
      <c r="D511" s="7">
        <v>0.24571905753625686</v>
      </c>
      <c r="E511" s="7">
        <v>21.93229303</v>
      </c>
      <c r="F511" s="7">
        <v>0.25381618177736404</v>
      </c>
      <c r="G511" s="7">
        <v>-14.92699874</v>
      </c>
      <c r="H511" s="7">
        <v>0.36273367396727912</v>
      </c>
      <c r="I511" s="7">
        <v>26.928515440000002</v>
      </c>
      <c r="J511" s="7">
        <v>0.33619243979984836</v>
      </c>
      <c r="K511" s="7">
        <v>3484000</v>
      </c>
      <c r="L511" s="7">
        <v>4.8710313468270892E-2</v>
      </c>
      <c r="M511" s="7">
        <v>691.84933639999997</v>
      </c>
      <c r="N511" s="7">
        <v>0.13008359539013781</v>
      </c>
      <c r="O511" s="7">
        <v>786.06998469999996</v>
      </c>
      <c r="P511" s="7">
        <v>0.17666706779640773</v>
      </c>
      <c r="Q511" s="7">
        <v>1186.9304340000001</v>
      </c>
      <c r="R511" s="7">
        <v>6.8950594529857509E-2</v>
      </c>
      <c r="S511" s="7">
        <v>627.3848031</v>
      </c>
      <c r="T511" s="7">
        <v>0.10210922901972364</v>
      </c>
      <c r="U511" s="9">
        <v>0.27</v>
      </c>
    </row>
    <row r="512" spans="1:21" x14ac:dyDescent="0.25">
      <c r="A512" s="6">
        <v>70</v>
      </c>
      <c r="B512" s="7" t="s">
        <v>33</v>
      </c>
      <c r="C512" s="7">
        <v>33.985909069999998</v>
      </c>
      <c r="D512" s="7">
        <v>0.32028636441258096</v>
      </c>
      <c r="E512" s="7">
        <v>13.89950211</v>
      </c>
      <c r="F512" s="7">
        <v>0.1550693818885831</v>
      </c>
      <c r="G512" s="7">
        <v>14.97930695</v>
      </c>
      <c r="H512" s="7">
        <v>0.55355924780491539</v>
      </c>
      <c r="I512" s="7">
        <v>11.190521990000001</v>
      </c>
      <c r="J512" s="7">
        <v>0.12837096219969912</v>
      </c>
      <c r="K512" s="7">
        <v>1773000</v>
      </c>
      <c r="L512" s="7">
        <v>1.4285139431008812E-2</v>
      </c>
      <c r="M512" s="7">
        <v>549.39755439999999</v>
      </c>
      <c r="N512" s="7">
        <v>6.265846825949499E-2</v>
      </c>
      <c r="O512" s="7">
        <v>605.95323580000002</v>
      </c>
      <c r="P512" s="7">
        <v>9.1624095389915103E-2</v>
      </c>
      <c r="Q512" s="7">
        <v>1193.558213</v>
      </c>
      <c r="R512" s="7">
        <v>7.0446935197653618E-2</v>
      </c>
      <c r="S512" s="7">
        <v>684.59446639999999</v>
      </c>
      <c r="T512" s="7">
        <v>0.12698918047085508</v>
      </c>
      <c r="U512" s="9">
        <v>0.27</v>
      </c>
    </row>
    <row r="513" spans="1:21" x14ac:dyDescent="0.25">
      <c r="A513" s="6">
        <v>71</v>
      </c>
      <c r="B513" s="7" t="s">
        <v>33</v>
      </c>
      <c r="C513" s="7">
        <v>30.905505829999999</v>
      </c>
      <c r="D513" s="7">
        <v>0.28695367843538361</v>
      </c>
      <c r="E513" s="7">
        <v>14.578232760000001</v>
      </c>
      <c r="F513" s="7">
        <v>0.16341299251425745</v>
      </c>
      <c r="G513" s="7">
        <v>-3.452340001</v>
      </c>
      <c r="H513" s="7">
        <v>0.43595095333164063</v>
      </c>
      <c r="I513" s="7">
        <v>33.676257900000003</v>
      </c>
      <c r="J513" s="7">
        <v>0.42529692525777479</v>
      </c>
      <c r="K513" s="7">
        <v>2613000</v>
      </c>
      <c r="L513" s="7">
        <v>3.1185867771920648E-2</v>
      </c>
      <c r="M513" s="7">
        <v>473.14849029999999</v>
      </c>
      <c r="N513" s="7">
        <v>2.6568341703303272E-2</v>
      </c>
      <c r="O513" s="7">
        <v>536.94326249999995</v>
      </c>
      <c r="P513" s="7">
        <v>5.9040711051887559E-2</v>
      </c>
      <c r="Q513" s="7">
        <v>1188.9667360000001</v>
      </c>
      <c r="R513" s="7">
        <v>6.9410326439221806E-2</v>
      </c>
      <c r="S513" s="7">
        <v>480.37164510000002</v>
      </c>
      <c r="T513" s="7">
        <v>3.8174571433344934E-2</v>
      </c>
      <c r="U513" s="9">
        <v>0.27</v>
      </c>
    </row>
    <row r="514" spans="1:21" x14ac:dyDescent="0.25">
      <c r="A514" s="6">
        <v>72</v>
      </c>
      <c r="B514" s="7" t="s">
        <v>33</v>
      </c>
      <c r="C514" s="7">
        <v>39.270522249999999</v>
      </c>
      <c r="D514" s="7">
        <v>0.37747055035049021</v>
      </c>
      <c r="E514" s="7">
        <v>43.036226249999999</v>
      </c>
      <c r="F514" s="7">
        <v>0.51324604759808878</v>
      </c>
      <c r="G514" s="7">
        <v>6.5450948389999999</v>
      </c>
      <c r="H514" s="7">
        <v>0.49974239116494312</v>
      </c>
      <c r="I514" s="7">
        <v>40.945033180000003</v>
      </c>
      <c r="J514" s="7">
        <v>0.52128169128479573</v>
      </c>
      <c r="K514" s="7">
        <v>2351000</v>
      </c>
      <c r="L514" s="7">
        <v>2.591445012273148E-2</v>
      </c>
      <c r="M514" s="7">
        <v>497.83007179999998</v>
      </c>
      <c r="N514" s="7">
        <v>3.825060181306323E-2</v>
      </c>
      <c r="O514" s="7">
        <v>627.61811850000004</v>
      </c>
      <c r="P514" s="7">
        <v>0.10185327192623445</v>
      </c>
      <c r="Q514" s="7">
        <v>976.55097239999998</v>
      </c>
      <c r="R514" s="7">
        <v>2.1453636037256689E-2</v>
      </c>
      <c r="S514" s="7">
        <v>501.82977510000001</v>
      </c>
      <c r="T514" s="7">
        <v>4.7506512959245621E-2</v>
      </c>
      <c r="U514" s="9">
        <v>0.27</v>
      </c>
    </row>
    <row r="515" spans="1:21" x14ac:dyDescent="0.25">
      <c r="A515" s="6">
        <v>73</v>
      </c>
      <c r="B515" s="7" t="s">
        <v>33</v>
      </c>
      <c r="C515" s="7">
        <v>27.750594280000001</v>
      </c>
      <c r="D515" s="7">
        <v>0.25281474668241516</v>
      </c>
      <c r="E515" s="7">
        <v>21.08344945</v>
      </c>
      <c r="F515" s="7">
        <v>0.2433813792329034</v>
      </c>
      <c r="G515" s="7">
        <v>-59.146534719999998</v>
      </c>
      <c r="H515" s="7">
        <v>8.0578518606881158E-2</v>
      </c>
      <c r="I515" s="7">
        <v>48.25371123</v>
      </c>
      <c r="J515" s="7">
        <v>0.6177933766200554</v>
      </c>
      <c r="K515" s="7">
        <v>2531000</v>
      </c>
      <c r="L515" s="7">
        <v>2.9536034767212588E-2</v>
      </c>
      <c r="M515" s="7">
        <v>453.08486920000001</v>
      </c>
      <c r="N515" s="7">
        <v>1.7071849736859875E-2</v>
      </c>
      <c r="O515" s="7">
        <v>485.26047629999999</v>
      </c>
      <c r="P515" s="7">
        <v>3.4638439816481896E-2</v>
      </c>
      <c r="Q515" s="7">
        <v>1709.2966469999999</v>
      </c>
      <c r="R515" s="7">
        <v>0.18688419008193424</v>
      </c>
      <c r="S515" s="7">
        <v>806.54634050000004</v>
      </c>
      <c r="T515" s="7">
        <v>0.18002491835086626</v>
      </c>
      <c r="U515" s="9">
        <v>0.27</v>
      </c>
    </row>
    <row r="516" spans="1:21" x14ac:dyDescent="0.25">
      <c r="A516" s="6">
        <v>74</v>
      </c>
      <c r="B516" s="7" t="s">
        <v>33</v>
      </c>
      <c r="C516" s="7">
        <v>47.696453699999999</v>
      </c>
      <c r="D516" s="7">
        <v>0.46864657673599713</v>
      </c>
      <c r="E516" s="7">
        <v>4.2169407410000002</v>
      </c>
      <c r="F516" s="7">
        <v>3.604201525627896E-2</v>
      </c>
      <c r="G516" s="7">
        <v>-19.385223409999998</v>
      </c>
      <c r="H516" s="7">
        <v>0.3342867206802897</v>
      </c>
      <c r="I516" s="7">
        <v>8.4434774430000008</v>
      </c>
      <c r="J516" s="7">
        <v>9.2096016565446595E-2</v>
      </c>
      <c r="K516" s="7">
        <v>2981000</v>
      </c>
      <c r="L516" s="7">
        <v>3.8589996378415356E-2</v>
      </c>
      <c r="M516" s="7">
        <v>610.83305759999996</v>
      </c>
      <c r="N516" s="7">
        <v>9.1737055802857653E-2</v>
      </c>
      <c r="O516" s="7">
        <v>811.52307800000005</v>
      </c>
      <c r="P516" s="7">
        <v>0.18868486583235589</v>
      </c>
      <c r="Q516" s="7">
        <v>1374.6023949999999</v>
      </c>
      <c r="R516" s="7">
        <v>0.11132092514126538</v>
      </c>
      <c r="S516" s="7">
        <v>745.18784189999997</v>
      </c>
      <c r="T516" s="7">
        <v>0.15334067694435691</v>
      </c>
      <c r="U516" s="9">
        <v>0.27</v>
      </c>
    </row>
    <row r="517" spans="1:21" x14ac:dyDescent="0.25">
      <c r="A517" s="6">
        <v>75</v>
      </c>
      <c r="B517" s="7" t="s">
        <v>33</v>
      </c>
      <c r="C517" s="7">
        <v>15.454518719999999</v>
      </c>
      <c r="D517" s="7">
        <v>0.1197603400153936</v>
      </c>
      <c r="E517" s="7">
        <v>77.349342710000002</v>
      </c>
      <c r="F517" s="7">
        <v>0.93505591148983502</v>
      </c>
      <c r="G517" s="7">
        <v>13.8664215</v>
      </c>
      <c r="H517" s="7">
        <v>0.54645816996490604</v>
      </c>
      <c r="I517" s="7">
        <v>56.183813239999999</v>
      </c>
      <c r="J517" s="7">
        <v>0.72251101565542508</v>
      </c>
      <c r="K517" s="7">
        <v>2083000</v>
      </c>
      <c r="L517" s="7">
        <v>2.0522312985392942E-2</v>
      </c>
      <c r="M517" s="7">
        <v>604.03235319999999</v>
      </c>
      <c r="N517" s="7">
        <v>8.8518153572853114E-2</v>
      </c>
      <c r="O517" s="7">
        <v>721.33035400000006</v>
      </c>
      <c r="P517" s="7">
        <v>0.14609994585549746</v>
      </c>
      <c r="Q517" s="7">
        <v>1320.049886</v>
      </c>
      <c r="R517" s="7">
        <v>9.9004712161470276E-2</v>
      </c>
      <c r="S517" s="7">
        <v>545.69826860000001</v>
      </c>
      <c r="T517" s="7">
        <v>6.658451351993544E-2</v>
      </c>
      <c r="U517" s="9">
        <v>0.27</v>
      </c>
    </row>
    <row r="518" spans="1:21" x14ac:dyDescent="0.25">
      <c r="A518" s="6">
        <v>76</v>
      </c>
      <c r="B518" s="7" t="s">
        <v>33</v>
      </c>
      <c r="C518" s="7">
        <v>32.597837230000003</v>
      </c>
      <c r="D518" s="7">
        <v>0.30526620011860028</v>
      </c>
      <c r="E518" s="7">
        <v>42.177466430000003</v>
      </c>
      <c r="F518" s="7">
        <v>0.50268934508427987</v>
      </c>
      <c r="G518" s="7">
        <v>-39.21750651</v>
      </c>
      <c r="H518" s="7">
        <v>0.20774127430195582</v>
      </c>
      <c r="I518" s="7">
        <v>43.723513150000002</v>
      </c>
      <c r="J518" s="7">
        <v>0.55797174422466511</v>
      </c>
      <c r="K518" s="7">
        <v>2781000</v>
      </c>
      <c r="L518" s="7">
        <v>3.4566013440103016E-2</v>
      </c>
      <c r="M518" s="7">
        <v>422.01345559999999</v>
      </c>
      <c r="N518" s="7">
        <v>2.3651610405486796E-3</v>
      </c>
      <c r="O518" s="7">
        <v>696.64590989999999</v>
      </c>
      <c r="P518" s="7">
        <v>0.1344450691642054</v>
      </c>
      <c r="Q518" s="7">
        <v>1241.8445200000001</v>
      </c>
      <c r="R518" s="7">
        <v>8.1348440039892375E-2</v>
      </c>
      <c r="S518" s="7">
        <v>569.79448600000001</v>
      </c>
      <c r="T518" s="7">
        <v>7.706373476485244E-2</v>
      </c>
      <c r="U518" s="9">
        <v>0.27</v>
      </c>
    </row>
    <row r="519" spans="1:21" x14ac:dyDescent="0.25">
      <c r="A519" s="6">
        <v>77</v>
      </c>
      <c r="B519" s="7" t="s">
        <v>33</v>
      </c>
      <c r="C519" s="7">
        <v>27.495292790000001</v>
      </c>
      <c r="D519" s="7">
        <v>0.25005215888703269</v>
      </c>
      <c r="E519" s="7">
        <v>33.846218360000002</v>
      </c>
      <c r="F519" s="7">
        <v>0.4002736225557913</v>
      </c>
      <c r="G519" s="7">
        <v>-23.125300790000001</v>
      </c>
      <c r="H519" s="7">
        <v>0.3104221076574144</v>
      </c>
      <c r="I519" s="7">
        <v>36.16582417</v>
      </c>
      <c r="J519" s="7">
        <v>0.45817184939970163</v>
      </c>
      <c r="K519" s="7">
        <v>2582000</v>
      </c>
      <c r="L519" s="7">
        <v>3.0562150416482234E-2</v>
      </c>
      <c r="M519" s="7">
        <v>524.86826489999999</v>
      </c>
      <c r="N519" s="7">
        <v>5.1048290838465314E-2</v>
      </c>
      <c r="O519" s="7">
        <v>729.42129179999995</v>
      </c>
      <c r="P519" s="7">
        <v>0.14992012029385607</v>
      </c>
      <c r="Q519" s="7">
        <v>1212.0163560000001</v>
      </c>
      <c r="R519" s="7">
        <v>7.4614193946458643E-2</v>
      </c>
      <c r="S519" s="7">
        <v>1008.941554</v>
      </c>
      <c r="T519" s="7">
        <v>0.26804471772314087</v>
      </c>
      <c r="U519" s="9">
        <v>0.27</v>
      </c>
    </row>
    <row r="520" spans="1:21" x14ac:dyDescent="0.25">
      <c r="A520" s="6">
        <v>78</v>
      </c>
      <c r="B520" s="7" t="s">
        <v>33</v>
      </c>
      <c r="C520" s="7">
        <v>18.409972249999999</v>
      </c>
      <c r="D520" s="7">
        <v>0.15174095968117779</v>
      </c>
      <c r="E520" s="7">
        <v>43.874618939999998</v>
      </c>
      <c r="F520" s="7">
        <v>0.52355237774064478</v>
      </c>
      <c r="G520" s="7">
        <v>-7.2753605319999997</v>
      </c>
      <c r="H520" s="7">
        <v>0.41155709826364145</v>
      </c>
      <c r="I520" s="7">
        <v>47.683326409999999</v>
      </c>
      <c r="J520" s="7">
        <v>0.6102613988955955</v>
      </c>
      <c r="K520" s="7">
        <v>4050000</v>
      </c>
      <c r="L520" s="7">
        <v>6.0098185183694822E-2</v>
      </c>
      <c r="M520" s="7">
        <v>558.61066459999995</v>
      </c>
      <c r="N520" s="7">
        <v>6.7019207857007504E-2</v>
      </c>
      <c r="O520" s="7">
        <v>721.32524030000002</v>
      </c>
      <c r="P520" s="7">
        <v>0.14609753139792672</v>
      </c>
      <c r="Q520" s="7">
        <v>1205.470853</v>
      </c>
      <c r="R520" s="7">
        <v>7.313642856983979E-2</v>
      </c>
      <c r="S520" s="7">
        <v>743.01583559999995</v>
      </c>
      <c r="T520" s="7">
        <v>0.15239609156876788</v>
      </c>
      <c r="U520" s="9">
        <v>0.27</v>
      </c>
    </row>
    <row r="521" spans="1:21" x14ac:dyDescent="0.25">
      <c r="A521" s="6">
        <v>79</v>
      </c>
      <c r="B521" s="7" t="s">
        <v>33</v>
      </c>
      <c r="C521" s="7">
        <v>12.17696851</v>
      </c>
      <c r="D521" s="7">
        <v>8.4294349554863104E-2</v>
      </c>
      <c r="E521" s="7">
        <v>42.994023429999999</v>
      </c>
      <c r="F521" s="7">
        <v>0.51272724990214646</v>
      </c>
      <c r="G521" s="7">
        <v>-23.96802319</v>
      </c>
      <c r="H521" s="7">
        <v>0.30504488095369614</v>
      </c>
      <c r="I521" s="7">
        <v>58.31049951</v>
      </c>
      <c r="J521" s="7">
        <v>0.7505940800198565</v>
      </c>
      <c r="K521" s="7">
        <v>3219000</v>
      </c>
      <c r="L521" s="7">
        <v>4.3378536075007045E-2</v>
      </c>
      <c r="M521" s="7">
        <v>600.59612619999996</v>
      </c>
      <c r="N521" s="7">
        <v>8.6891722235372545E-2</v>
      </c>
      <c r="O521" s="7">
        <v>600.48850330000005</v>
      </c>
      <c r="P521" s="7">
        <v>8.9043896168884418E-2</v>
      </c>
      <c r="Q521" s="7">
        <v>1074.568532</v>
      </c>
      <c r="R521" s="7">
        <v>4.3582868256316736E-2</v>
      </c>
      <c r="S521" s="7">
        <v>918.03480360000003</v>
      </c>
      <c r="T521" s="7">
        <v>0.22851021592627185</v>
      </c>
      <c r="U521" s="9">
        <v>0.27</v>
      </c>
    </row>
    <row r="522" spans="1:21" x14ac:dyDescent="0.25">
      <c r="A522" s="6">
        <v>2</v>
      </c>
      <c r="B522" s="7" t="s">
        <v>34</v>
      </c>
      <c r="C522" s="7">
        <v>25.11072528</v>
      </c>
      <c r="D522" s="7">
        <v>0.2242490305919666</v>
      </c>
      <c r="E522" s="7">
        <v>33.552254050000002</v>
      </c>
      <c r="F522" s="7">
        <v>0.3966599302310303</v>
      </c>
      <c r="G522" s="7">
        <v>7.9381070759999997</v>
      </c>
      <c r="H522" s="7">
        <v>0.50863089656055471</v>
      </c>
      <c r="I522" s="7">
        <v>27.742312850000001</v>
      </c>
      <c r="J522" s="7">
        <v>0.3469387004810901</v>
      </c>
      <c r="K522" s="7">
        <v>13340000</v>
      </c>
      <c r="L522" s="7">
        <v>0.2470121926683031</v>
      </c>
      <c r="M522" s="7">
        <v>1023.100516</v>
      </c>
      <c r="N522" s="7">
        <v>0.28687105415780279</v>
      </c>
      <c r="O522" s="7">
        <v>1154.2317880000001</v>
      </c>
      <c r="P522" s="7">
        <v>0.35049639944034838</v>
      </c>
      <c r="Q522" s="7">
        <v>2008.4441939999999</v>
      </c>
      <c r="R522" s="7">
        <v>0.25442214514162315</v>
      </c>
      <c r="S522" s="7">
        <v>1148.7319849999999</v>
      </c>
      <c r="T522" s="7">
        <v>0.32883827839093699</v>
      </c>
      <c r="U522" s="9">
        <v>0.35</v>
      </c>
    </row>
    <row r="523" spans="1:21" x14ac:dyDescent="0.25">
      <c r="A523" s="6">
        <v>3</v>
      </c>
      <c r="B523" s="7" t="s">
        <v>34</v>
      </c>
      <c r="C523" s="7">
        <v>10.37129195</v>
      </c>
      <c r="D523" s="7">
        <v>6.4755333049067609E-2</v>
      </c>
      <c r="E523" s="7">
        <v>47.007123819999997</v>
      </c>
      <c r="F523" s="7">
        <v>0.56206014367363255</v>
      </c>
      <c r="G523" s="7">
        <v>24.708955939999999</v>
      </c>
      <c r="H523" s="7">
        <v>0.61564200289346371</v>
      </c>
      <c r="I523" s="7">
        <v>55.807032100000001</v>
      </c>
      <c r="J523" s="7">
        <v>0.71753559019884194</v>
      </c>
      <c r="K523" s="7">
        <v>1656000</v>
      </c>
      <c r="L523" s="7">
        <v>1.1931109412096092E-2</v>
      </c>
      <c r="M523" s="7">
        <v>827.21555339999998</v>
      </c>
      <c r="N523" s="7">
        <v>0.19415499037218995</v>
      </c>
      <c r="O523" s="7">
        <v>668.640895</v>
      </c>
      <c r="P523" s="7">
        <v>0.12122236931019911</v>
      </c>
      <c r="Q523" s="7">
        <v>1326.4459730000001</v>
      </c>
      <c r="R523" s="7">
        <v>0.100448744180773</v>
      </c>
      <c r="S523" s="7">
        <v>780.36677640000005</v>
      </c>
      <c r="T523" s="7">
        <v>0.16863966896731006</v>
      </c>
      <c r="U523" s="9">
        <v>0.35</v>
      </c>
    </row>
    <row r="524" spans="1:21" x14ac:dyDescent="0.25">
      <c r="A524" s="6">
        <v>4</v>
      </c>
      <c r="B524" s="7" t="s">
        <v>34</v>
      </c>
      <c r="C524" s="7">
        <v>33.968670490000001</v>
      </c>
      <c r="D524" s="7">
        <v>0.32009982773894963</v>
      </c>
      <c r="E524" s="7">
        <v>16.056313159999998</v>
      </c>
      <c r="F524" s="7">
        <v>0.18158297987381006</v>
      </c>
      <c r="G524" s="7">
        <v>-10.005484920000001</v>
      </c>
      <c r="H524" s="7">
        <v>0.39413677365422534</v>
      </c>
      <c r="I524" s="7">
        <v>13.757891020000001</v>
      </c>
      <c r="J524" s="7">
        <v>0.16227327808606531</v>
      </c>
      <c r="K524" s="7">
        <v>3395000</v>
      </c>
      <c r="L524" s="7">
        <v>4.6919641060721905E-2</v>
      </c>
      <c r="M524" s="7">
        <v>475.50608890000001</v>
      </c>
      <c r="N524" s="7">
        <v>2.7684237784743847E-2</v>
      </c>
      <c r="O524" s="7">
        <v>519.25252539999997</v>
      </c>
      <c r="P524" s="7">
        <v>5.0687946102298723E-2</v>
      </c>
      <c r="Q524" s="7">
        <v>1204.265656</v>
      </c>
      <c r="R524" s="7">
        <v>7.2864333606533702E-2</v>
      </c>
      <c r="S524" s="7">
        <v>678.63438940000003</v>
      </c>
      <c r="T524" s="7">
        <v>0.12439719831519355</v>
      </c>
      <c r="U524" s="9">
        <v>0.35</v>
      </c>
    </row>
    <row r="525" spans="1:21" x14ac:dyDescent="0.25">
      <c r="A525" s="6">
        <v>5</v>
      </c>
      <c r="B525" s="7" t="s">
        <v>34</v>
      </c>
      <c r="C525" s="7">
        <v>26.47879648</v>
      </c>
      <c r="D525" s="7">
        <v>0.23905277028159486</v>
      </c>
      <c r="E525" s="7">
        <v>32.592243549999999</v>
      </c>
      <c r="F525" s="7">
        <v>0.3848585568754011</v>
      </c>
      <c r="G525" s="7">
        <v>30.287115419999999</v>
      </c>
      <c r="H525" s="7">
        <v>0.65123501443968024</v>
      </c>
      <c r="I525" s="7">
        <v>38.89992307</v>
      </c>
      <c r="J525" s="7">
        <v>0.49427584671728486</v>
      </c>
      <c r="K525" s="7">
        <v>2703000</v>
      </c>
      <c r="L525" s="7">
        <v>3.2996660094161204E-2</v>
      </c>
      <c r="M525" s="7">
        <v>541.31514419999996</v>
      </c>
      <c r="N525" s="7">
        <v>5.8832910392784661E-2</v>
      </c>
      <c r="O525" s="7">
        <v>471.11546509999999</v>
      </c>
      <c r="P525" s="7">
        <v>2.7959806071882205E-2</v>
      </c>
      <c r="Q525" s="7">
        <v>1191.575081</v>
      </c>
      <c r="R525" s="7">
        <v>6.9999207374923253E-2</v>
      </c>
      <c r="S525" s="7">
        <v>601.39873120000004</v>
      </c>
      <c r="T525" s="7">
        <v>9.080812759762158E-2</v>
      </c>
      <c r="U525" s="9">
        <v>0.35</v>
      </c>
    </row>
    <row r="526" spans="1:21" x14ac:dyDescent="0.25">
      <c r="A526" s="6">
        <v>6</v>
      </c>
      <c r="B526" s="7" t="s">
        <v>34</v>
      </c>
      <c r="C526" s="7">
        <v>21.531663959999999</v>
      </c>
      <c r="D526" s="7">
        <v>0.18552042340069075</v>
      </c>
      <c r="E526" s="7">
        <v>41.567504669999998</v>
      </c>
      <c r="F526" s="7">
        <v>0.49519110786456533</v>
      </c>
      <c r="G526" s="7">
        <v>-45.406824149999998</v>
      </c>
      <c r="H526" s="7">
        <v>0.16824859665199349</v>
      </c>
      <c r="I526" s="7">
        <v>65.618263130000003</v>
      </c>
      <c r="J526" s="7">
        <v>0.84709369023293712</v>
      </c>
      <c r="K526" s="7">
        <v>2972000</v>
      </c>
      <c r="L526" s="7">
        <v>3.8408917146191303E-2</v>
      </c>
      <c r="M526" s="7">
        <v>667.33173969999996</v>
      </c>
      <c r="N526" s="7">
        <v>0.11847895239286503</v>
      </c>
      <c r="O526" s="7">
        <v>664.30376120000005</v>
      </c>
      <c r="P526" s="7">
        <v>0.11917457113302103</v>
      </c>
      <c r="Q526" s="7">
        <v>2520.731616</v>
      </c>
      <c r="R526" s="7">
        <v>0.3700802718140771</v>
      </c>
      <c r="S526" s="7">
        <v>823.11511959999996</v>
      </c>
      <c r="T526" s="7">
        <v>0.18723052656168263</v>
      </c>
      <c r="U526" s="9">
        <v>0.35</v>
      </c>
    </row>
    <row r="527" spans="1:21" x14ac:dyDescent="0.25">
      <c r="A527" s="6">
        <v>7</v>
      </c>
      <c r="B527" s="7" t="s">
        <v>34</v>
      </c>
      <c r="C527" s="7">
        <v>42.325233390000001</v>
      </c>
      <c r="D527" s="7">
        <v>0.41052522509517286</v>
      </c>
      <c r="E527" s="7">
        <v>16.346157389999998</v>
      </c>
      <c r="F527" s="7">
        <v>0.1851460242084344</v>
      </c>
      <c r="G527" s="7">
        <v>30.975595779999999</v>
      </c>
      <c r="H527" s="7">
        <v>0.65562805653370504</v>
      </c>
      <c r="I527" s="7">
        <v>46.344387400000002</v>
      </c>
      <c r="J527" s="7">
        <v>0.59258060087272679</v>
      </c>
      <c r="K527" s="7">
        <v>2738000</v>
      </c>
      <c r="L527" s="7">
        <v>3.3700857108365859E-2</v>
      </c>
      <c r="M527" s="7">
        <v>537.06008410000004</v>
      </c>
      <c r="N527" s="7">
        <v>5.6818909836505054E-2</v>
      </c>
      <c r="O527" s="7">
        <v>595.53528080000001</v>
      </c>
      <c r="P527" s="7">
        <v>8.6705208806585915E-2</v>
      </c>
      <c r="Q527" s="7">
        <v>1350.0247139999999</v>
      </c>
      <c r="R527" s="7">
        <v>0.10577207029857677</v>
      </c>
      <c r="S527" s="7">
        <v>700.29401610000002</v>
      </c>
      <c r="T527" s="7">
        <v>0.1338167688852869</v>
      </c>
      <c r="U527" s="9">
        <v>0.35</v>
      </c>
    </row>
    <row r="528" spans="1:21" x14ac:dyDescent="0.25">
      <c r="A528" s="6">
        <v>8</v>
      </c>
      <c r="B528" s="7" t="s">
        <v>34</v>
      </c>
      <c r="C528" s="7">
        <v>33.48829817</v>
      </c>
      <c r="D528" s="7">
        <v>0.3149017746117565</v>
      </c>
      <c r="E528" s="7">
        <v>23.598472260000001</v>
      </c>
      <c r="F528" s="7">
        <v>0.2742984610551687</v>
      </c>
      <c r="G528" s="7">
        <v>-3.1008262700000002</v>
      </c>
      <c r="H528" s="7">
        <v>0.43819388531144421</v>
      </c>
      <c r="I528" s="7">
        <v>22.874909410000001</v>
      </c>
      <c r="J528" s="7">
        <v>0.28266424400793344</v>
      </c>
      <c r="K528" s="7">
        <v>2324000</v>
      </c>
      <c r="L528" s="7">
        <v>2.5371212426059313E-2</v>
      </c>
      <c r="M528" s="7">
        <v>615.64025049999998</v>
      </c>
      <c r="N528" s="7">
        <v>9.4012391273382165E-2</v>
      </c>
      <c r="O528" s="7">
        <v>877.31425060000004</v>
      </c>
      <c r="P528" s="7">
        <v>0.2197484782403222</v>
      </c>
      <c r="Q528" s="7">
        <v>1195.3538820000001</v>
      </c>
      <c r="R528" s="7">
        <v>7.0852339866487757E-2</v>
      </c>
      <c r="S528" s="7">
        <v>823.6397829</v>
      </c>
      <c r="T528" s="7">
        <v>0.18745869776002966</v>
      </c>
      <c r="U528" s="9">
        <v>0.35</v>
      </c>
    </row>
    <row r="529" spans="1:21" x14ac:dyDescent="0.25">
      <c r="A529" s="6">
        <v>9</v>
      </c>
      <c r="B529" s="7" t="s">
        <v>34</v>
      </c>
      <c r="C529" s="7">
        <v>23.3119011</v>
      </c>
      <c r="D529" s="7">
        <v>0.20478416289492785</v>
      </c>
      <c r="E529" s="7">
        <v>23.393795229999998</v>
      </c>
      <c r="F529" s="7">
        <v>0.27178237394117216</v>
      </c>
      <c r="G529" s="7">
        <v>13.31747605</v>
      </c>
      <c r="H529" s="7">
        <v>0.54295546951144158</v>
      </c>
      <c r="I529" s="7">
        <v>33.866769830000003</v>
      </c>
      <c r="J529" s="7">
        <v>0.42781265071660424</v>
      </c>
      <c r="K529" s="7">
        <v>3871000</v>
      </c>
      <c r="L529" s="7">
        <v>5.6496720453905275E-2</v>
      </c>
      <c r="M529" s="7">
        <v>537.74083259999998</v>
      </c>
      <c r="N529" s="7">
        <v>5.7141120998149143E-2</v>
      </c>
      <c r="O529" s="7">
        <v>550.15110709999999</v>
      </c>
      <c r="P529" s="7">
        <v>6.5276857166709237E-2</v>
      </c>
      <c r="Q529" s="7">
        <v>1241.7350449999999</v>
      </c>
      <c r="R529" s="7">
        <v>8.132372408382213E-2</v>
      </c>
      <c r="S529" s="7">
        <v>584.9243328</v>
      </c>
      <c r="T529" s="7">
        <v>8.364356467703192E-2</v>
      </c>
      <c r="U529" s="9">
        <v>0.35</v>
      </c>
    </row>
    <row r="530" spans="1:21" x14ac:dyDescent="0.25">
      <c r="A530" s="6">
        <v>10</v>
      </c>
      <c r="B530" s="7" t="s">
        <v>34</v>
      </c>
      <c r="C530" s="7">
        <v>25.50366558</v>
      </c>
      <c r="D530" s="7">
        <v>0.22850099197728369</v>
      </c>
      <c r="E530" s="7">
        <v>16.092535550000001</v>
      </c>
      <c r="F530" s="7">
        <v>0.18202826036628722</v>
      </c>
      <c r="G530" s="7">
        <v>30.543935390000001</v>
      </c>
      <c r="H530" s="7">
        <v>0.65287372631055507</v>
      </c>
      <c r="I530" s="7">
        <v>14.8364853</v>
      </c>
      <c r="J530" s="7">
        <v>0.17651620287268535</v>
      </c>
      <c r="K530" s="7">
        <v>2312000</v>
      </c>
      <c r="L530" s="7">
        <v>2.5129773449760574E-2</v>
      </c>
      <c r="M530" s="7">
        <v>808.73226299999999</v>
      </c>
      <c r="N530" s="7">
        <v>0.18540649886498936</v>
      </c>
      <c r="O530" s="7">
        <v>559.20774659999995</v>
      </c>
      <c r="P530" s="7">
        <v>6.955299221687973E-2</v>
      </c>
      <c r="Q530" s="7">
        <v>1401.0640330000001</v>
      </c>
      <c r="R530" s="7">
        <v>0.11729511726141595</v>
      </c>
      <c r="S530" s="7">
        <v>694.26107430000002</v>
      </c>
      <c r="T530" s="7">
        <v>0.13119309850456118</v>
      </c>
      <c r="U530" s="9">
        <v>0.35</v>
      </c>
    </row>
    <row r="531" spans="1:21" x14ac:dyDescent="0.25">
      <c r="A531" s="6">
        <v>11</v>
      </c>
      <c r="B531" s="7" t="s">
        <v>34</v>
      </c>
      <c r="C531" s="7">
        <v>44.619069600000003</v>
      </c>
      <c r="D531" s="7">
        <v>0.43534656052236664</v>
      </c>
      <c r="E531" s="7">
        <v>14.02985906</v>
      </c>
      <c r="F531" s="7">
        <v>0.15667185502450307</v>
      </c>
      <c r="G531" s="7">
        <v>-5.5176786790000003</v>
      </c>
      <c r="H531" s="7">
        <v>0.42277248045425675</v>
      </c>
      <c r="I531" s="7">
        <v>27.101384379999999</v>
      </c>
      <c r="J531" s="7">
        <v>0.33847518814741306</v>
      </c>
      <c r="K531" s="7">
        <v>5699000</v>
      </c>
      <c r="L531" s="7">
        <v>9.3275924510080072E-2</v>
      </c>
      <c r="M531" s="7">
        <v>834.93097069999999</v>
      </c>
      <c r="N531" s="7">
        <v>0.19780684354675018</v>
      </c>
      <c r="O531" s="7">
        <v>519.87177450000001</v>
      </c>
      <c r="P531" s="7">
        <v>5.0980327485183261E-2</v>
      </c>
      <c r="Q531" s="7">
        <v>1237.342776</v>
      </c>
      <c r="R531" s="7">
        <v>8.0332090124904651E-2</v>
      </c>
      <c r="S531" s="7">
        <v>655.95090660000005</v>
      </c>
      <c r="T531" s="7">
        <v>0.11453236223239537</v>
      </c>
      <c r="U531" s="9">
        <v>0.35</v>
      </c>
    </row>
    <row r="532" spans="1:21" x14ac:dyDescent="0.25">
      <c r="A532" s="6">
        <v>12</v>
      </c>
      <c r="B532" s="7" t="s">
        <v>34</v>
      </c>
      <c r="C532" s="7">
        <v>48.626980850000002</v>
      </c>
      <c r="D532" s="7">
        <v>0.47871570303785316</v>
      </c>
      <c r="E532" s="7">
        <v>5.831988774</v>
      </c>
      <c r="F532" s="7">
        <v>5.5895740631894765E-2</v>
      </c>
      <c r="G532" s="7">
        <v>-17.72406385</v>
      </c>
      <c r="H532" s="7">
        <v>0.34488621530054531</v>
      </c>
      <c r="I532" s="7">
        <v>13.643871280000001</v>
      </c>
      <c r="J532" s="7">
        <v>0.160767638188726</v>
      </c>
      <c r="K532" s="7">
        <v>2918000</v>
      </c>
      <c r="L532" s="7">
        <v>3.732244175284697E-2</v>
      </c>
      <c r="M532" s="7">
        <v>678.6667357</v>
      </c>
      <c r="N532" s="7">
        <v>0.12384402073806362</v>
      </c>
      <c r="O532" s="7">
        <v>681.03314609999995</v>
      </c>
      <c r="P532" s="7">
        <v>0.12707342910773481</v>
      </c>
      <c r="Q532" s="7">
        <v>1403.065055</v>
      </c>
      <c r="R532" s="7">
        <v>0.11774688407436408</v>
      </c>
      <c r="S532" s="7">
        <v>648.09365879999996</v>
      </c>
      <c r="T532" s="7">
        <v>0.11111531810860113</v>
      </c>
      <c r="U532" s="9">
        <v>0.35</v>
      </c>
    </row>
    <row r="533" spans="1:21" x14ac:dyDescent="0.25">
      <c r="A533" s="6">
        <v>13</v>
      </c>
      <c r="B533" s="7" t="s">
        <v>34</v>
      </c>
      <c r="C533" s="7">
        <v>29.5404807</v>
      </c>
      <c r="D533" s="7">
        <v>0.27218289991572692</v>
      </c>
      <c r="E533" s="7">
        <v>22.89058902</v>
      </c>
      <c r="F533" s="7">
        <v>0.26559647872535819</v>
      </c>
      <c r="G533" s="7">
        <v>5.706268766</v>
      </c>
      <c r="H533" s="7">
        <v>0.49439002606878479</v>
      </c>
      <c r="I533" s="7">
        <v>19.490987990000001</v>
      </c>
      <c r="J533" s="7">
        <v>0.23797928770639201</v>
      </c>
      <c r="K533" s="7">
        <v>8465000</v>
      </c>
      <c r="L533" s="7">
        <v>0.14892760854693976</v>
      </c>
      <c r="M533" s="7">
        <v>763.21582690000002</v>
      </c>
      <c r="N533" s="7">
        <v>0.16386270736242833</v>
      </c>
      <c r="O533" s="7">
        <v>773.94121729999995</v>
      </c>
      <c r="P533" s="7">
        <v>0.1709404130703909</v>
      </c>
      <c r="Q533" s="7">
        <v>1665.3584940000001</v>
      </c>
      <c r="R533" s="7">
        <v>0.17696435944157227</v>
      </c>
      <c r="S533" s="7">
        <v>746.28001870000003</v>
      </c>
      <c r="T533" s="7">
        <v>0.15381565449522205</v>
      </c>
      <c r="U533" s="9">
        <v>0.35</v>
      </c>
    </row>
    <row r="534" spans="1:21" x14ac:dyDescent="0.25">
      <c r="A534" s="6">
        <v>14</v>
      </c>
      <c r="B534" s="7" t="s">
        <v>34</v>
      </c>
      <c r="C534" s="7">
        <v>37.297506130000002</v>
      </c>
      <c r="D534" s="7">
        <v>0.35612077188580188</v>
      </c>
      <c r="E534" s="7">
        <v>24.635679570000001</v>
      </c>
      <c r="F534" s="7">
        <v>0.28704881192372467</v>
      </c>
      <c r="G534" s="7">
        <v>4.9092355459999997</v>
      </c>
      <c r="H534" s="7">
        <v>0.48930433199641354</v>
      </c>
      <c r="I534" s="7">
        <v>19.405650619999999</v>
      </c>
      <c r="J534" s="7">
        <v>0.23685240082692702</v>
      </c>
      <c r="K534" s="7">
        <v>10286000</v>
      </c>
      <c r="L534" s="7">
        <v>0.18556597320027363</v>
      </c>
      <c r="M534" s="7">
        <v>1046.1789040000001</v>
      </c>
      <c r="N534" s="7">
        <v>0.2977944924119505</v>
      </c>
      <c r="O534" s="7">
        <v>704.61970529999996</v>
      </c>
      <c r="P534" s="7">
        <v>0.1382099342659717</v>
      </c>
      <c r="Q534" s="7">
        <v>1589.232186</v>
      </c>
      <c r="R534" s="7">
        <v>0.15977747216763435</v>
      </c>
      <c r="S534" s="7">
        <v>673.3618305</v>
      </c>
      <c r="T534" s="7">
        <v>0.12210421139850194</v>
      </c>
      <c r="U534" s="9">
        <v>0.35</v>
      </c>
    </row>
    <row r="535" spans="1:21" x14ac:dyDescent="0.25">
      <c r="A535" s="6">
        <v>15</v>
      </c>
      <c r="B535" s="7" t="s">
        <v>34</v>
      </c>
      <c r="C535" s="7">
        <v>34.483851749999999</v>
      </c>
      <c r="D535" s="7">
        <v>0.32567454436628207</v>
      </c>
      <c r="E535" s="7">
        <v>23.878072320000001</v>
      </c>
      <c r="F535" s="7">
        <v>0.27773557418915662</v>
      </c>
      <c r="G535" s="7">
        <v>-27.388573610000002</v>
      </c>
      <c r="H535" s="7">
        <v>0.28321909934419004</v>
      </c>
      <c r="I535" s="7">
        <v>19.091643730000001</v>
      </c>
      <c r="J535" s="7">
        <v>0.2327059144235776</v>
      </c>
      <c r="K535" s="7">
        <v>3043000</v>
      </c>
      <c r="L535" s="7">
        <v>3.9837431089292184E-2</v>
      </c>
      <c r="M535" s="7">
        <v>539.02042140000003</v>
      </c>
      <c r="N535" s="7">
        <v>5.7746774618648959E-2</v>
      </c>
      <c r="O535" s="7">
        <v>539.64199069999995</v>
      </c>
      <c r="P535" s="7">
        <v>6.0314928298461593E-2</v>
      </c>
      <c r="Q535" s="7">
        <v>1358.667109</v>
      </c>
      <c r="R535" s="7">
        <v>0.10772324687004331</v>
      </c>
      <c r="S535" s="7">
        <v>606.4459435</v>
      </c>
      <c r="T535" s="7">
        <v>9.3003113370026078E-2</v>
      </c>
      <c r="U535" s="9">
        <v>0.35</v>
      </c>
    </row>
    <row r="536" spans="1:21" x14ac:dyDescent="0.25">
      <c r="A536" s="6">
        <v>16</v>
      </c>
      <c r="B536" s="7" t="s">
        <v>34</v>
      </c>
      <c r="C536" s="7">
        <v>30.562541660000001</v>
      </c>
      <c r="D536" s="7">
        <v>0.28324250295303344</v>
      </c>
      <c r="E536" s="7">
        <v>27.900156769999999</v>
      </c>
      <c r="F536" s="7">
        <v>0.32717890867593635</v>
      </c>
      <c r="G536" s="7">
        <v>13.480416440000001</v>
      </c>
      <c r="H536" s="7">
        <v>0.54399515638368112</v>
      </c>
      <c r="I536" s="7">
        <v>25.923688930000001</v>
      </c>
      <c r="J536" s="7">
        <v>0.32292362438805894</v>
      </c>
      <c r="K536" s="7">
        <v>3567000</v>
      </c>
      <c r="L536" s="7">
        <v>5.0380266387670514E-2</v>
      </c>
      <c r="M536" s="7">
        <v>567.10792649999996</v>
      </c>
      <c r="N536" s="7">
        <v>7.1041122892579814E-2</v>
      </c>
      <c r="O536" s="7">
        <v>532.79104229999996</v>
      </c>
      <c r="P536" s="7">
        <v>5.7080220702984311E-2</v>
      </c>
      <c r="Q536" s="7">
        <v>1403.9924100000001</v>
      </c>
      <c r="R536" s="7">
        <v>0.11795625119417663</v>
      </c>
      <c r="S536" s="7">
        <v>544.78589580000005</v>
      </c>
      <c r="T536" s="7">
        <v>6.6187731059421787E-2</v>
      </c>
      <c r="U536" s="9">
        <v>0.35</v>
      </c>
    </row>
    <row r="537" spans="1:21" x14ac:dyDescent="0.25">
      <c r="A537" s="6">
        <v>17</v>
      </c>
      <c r="B537" s="7" t="s">
        <v>34</v>
      </c>
      <c r="C537" s="7">
        <v>30.78007478</v>
      </c>
      <c r="D537" s="7">
        <v>0.2855964035996903</v>
      </c>
      <c r="E537" s="7">
        <v>14.284740210000001</v>
      </c>
      <c r="F537" s="7">
        <v>0.15980509951762284</v>
      </c>
      <c r="G537" s="7">
        <v>12.39919969</v>
      </c>
      <c r="H537" s="7">
        <v>0.5370961495688541</v>
      </c>
      <c r="I537" s="7">
        <v>12.50049403</v>
      </c>
      <c r="J537" s="7">
        <v>0.14566924903865328</v>
      </c>
      <c r="K537" s="7">
        <v>4172000</v>
      </c>
      <c r="L537" s="7">
        <v>6.2552814776065349E-2</v>
      </c>
      <c r="M537" s="7">
        <v>550.37528220000002</v>
      </c>
      <c r="N537" s="7">
        <v>6.3121245350020727E-2</v>
      </c>
      <c r="O537" s="7">
        <v>510.77524570000003</v>
      </c>
      <c r="P537" s="7">
        <v>4.6685358513903631E-2</v>
      </c>
      <c r="Q537" s="7">
        <v>1123.100537</v>
      </c>
      <c r="R537" s="7">
        <v>5.4539843854203213E-2</v>
      </c>
      <c r="S537" s="7">
        <v>682.73209420000001</v>
      </c>
      <c r="T537" s="7">
        <v>0.12617925209080225</v>
      </c>
      <c r="U537" s="9">
        <v>0.35</v>
      </c>
    </row>
    <row r="538" spans="1:21" x14ac:dyDescent="0.25">
      <c r="A538" s="6">
        <v>18</v>
      </c>
      <c r="B538" s="7" t="s">
        <v>34</v>
      </c>
      <c r="C538" s="7">
        <v>50.73153533</v>
      </c>
      <c r="D538" s="7">
        <v>0.50148884283098749</v>
      </c>
      <c r="E538" s="7">
        <v>14.07122369</v>
      </c>
      <c r="F538" s="7">
        <v>0.15718034888196344</v>
      </c>
      <c r="G538" s="7">
        <v>1.464697084</v>
      </c>
      <c r="H538" s="7">
        <v>0.46732548795494605</v>
      </c>
      <c r="I538" s="7">
        <v>18.421812240000001</v>
      </c>
      <c r="J538" s="7">
        <v>0.22386073537091319</v>
      </c>
      <c r="K538" s="7">
        <v>5621000</v>
      </c>
      <c r="L538" s="7">
        <v>9.1706571164138259E-2</v>
      </c>
      <c r="M538" s="7">
        <v>987.2164176</v>
      </c>
      <c r="N538" s="7">
        <v>0.26988643057065459</v>
      </c>
      <c r="O538" s="7">
        <v>560.23017600000003</v>
      </c>
      <c r="P538" s="7">
        <v>7.0035737079769012E-2</v>
      </c>
      <c r="Q538" s="7">
        <v>1151.2569309999999</v>
      </c>
      <c r="R538" s="7">
        <v>6.0896657713067598E-2</v>
      </c>
      <c r="S538" s="7">
        <v>605.12654620000001</v>
      </c>
      <c r="T538" s="7">
        <v>9.2429319733160653E-2</v>
      </c>
      <c r="U538" s="9">
        <v>0.35</v>
      </c>
    </row>
    <row r="539" spans="1:21" x14ac:dyDescent="0.25">
      <c r="A539" s="6">
        <v>19</v>
      </c>
      <c r="B539" s="7" t="s">
        <v>34</v>
      </c>
      <c r="C539" s="7">
        <v>22.664227109999999</v>
      </c>
      <c r="D539" s="7">
        <v>0.19777575781213469</v>
      </c>
      <c r="E539" s="7">
        <v>32.700927180000001</v>
      </c>
      <c r="F539" s="7">
        <v>0.386194600695</v>
      </c>
      <c r="G539" s="7">
        <v>6.2842011580000001</v>
      </c>
      <c r="H539" s="7">
        <v>0.49807768583813022</v>
      </c>
      <c r="I539" s="7">
        <v>15.9066121</v>
      </c>
      <c r="J539" s="7">
        <v>0.19064731390040784</v>
      </c>
      <c r="K539" s="7">
        <v>1844000</v>
      </c>
      <c r="L539" s="7">
        <v>1.5713653374109692E-2</v>
      </c>
      <c r="M539" s="7">
        <v>519.67386209999995</v>
      </c>
      <c r="N539" s="7">
        <v>4.8589681586685161E-2</v>
      </c>
      <c r="O539" s="7">
        <v>549.79060719999995</v>
      </c>
      <c r="P539" s="7">
        <v>6.5106645438841176E-2</v>
      </c>
      <c r="Q539" s="7">
        <v>1358.673456</v>
      </c>
      <c r="R539" s="7">
        <v>0.10772467981978688</v>
      </c>
      <c r="S539" s="7">
        <v>761.53275340000005</v>
      </c>
      <c r="T539" s="7">
        <v>0.16044892721425566</v>
      </c>
      <c r="U539" s="9">
        <v>0.35</v>
      </c>
    </row>
    <row r="540" spans="1:21" x14ac:dyDescent="0.25">
      <c r="A540" s="6">
        <v>20</v>
      </c>
      <c r="B540" s="7" t="s">
        <v>34</v>
      </c>
      <c r="C540" s="7">
        <v>28.098047919999999</v>
      </c>
      <c r="D540" s="7">
        <v>0.25657450219862937</v>
      </c>
      <c r="E540" s="7">
        <v>56.22854246</v>
      </c>
      <c r="F540" s="7">
        <v>0.67541869989692271</v>
      </c>
      <c r="G540" s="7">
        <v>16.108949729999999</v>
      </c>
      <c r="H540" s="7">
        <v>0.56076725049035314</v>
      </c>
      <c r="I540" s="7">
        <v>53.202608400000003</v>
      </c>
      <c r="J540" s="7">
        <v>0.68314396439530933</v>
      </c>
      <c r="K540" s="7">
        <v>1856000</v>
      </c>
      <c r="L540" s="7">
        <v>1.5955092350408435E-2</v>
      </c>
      <c r="M540" s="7">
        <v>592.91959610000004</v>
      </c>
      <c r="N540" s="7">
        <v>8.3258275109279731E-2</v>
      </c>
      <c r="O540" s="7">
        <v>809.666742</v>
      </c>
      <c r="P540" s="7">
        <v>0.18780838803565286</v>
      </c>
      <c r="Q540" s="7">
        <v>1376.5041639999999</v>
      </c>
      <c r="R540" s="7">
        <v>0.11175028379903806</v>
      </c>
      <c r="S540" s="7">
        <v>801.54167440000003</v>
      </c>
      <c r="T540" s="7">
        <v>0.17784843552585505</v>
      </c>
      <c r="U540" s="9">
        <v>0.35</v>
      </c>
    </row>
    <row r="541" spans="1:21" x14ac:dyDescent="0.25">
      <c r="A541" s="6">
        <v>21</v>
      </c>
      <c r="B541" s="7" t="s">
        <v>34</v>
      </c>
      <c r="C541" s="7">
        <v>29.25857242</v>
      </c>
      <c r="D541" s="7">
        <v>0.26913240313349013</v>
      </c>
      <c r="E541" s="7">
        <v>27.54313956</v>
      </c>
      <c r="F541" s="7">
        <v>0.32279010939760028</v>
      </c>
      <c r="G541" s="7">
        <v>73.432660609999999</v>
      </c>
      <c r="H541" s="7">
        <v>0.92653727025031474</v>
      </c>
      <c r="I541" s="7">
        <v>31.486761040000001</v>
      </c>
      <c r="J541" s="7">
        <v>0.39638444196746769</v>
      </c>
      <c r="K541" s="7">
        <v>2328000</v>
      </c>
      <c r="L541" s="7">
        <v>2.5451692084825561E-2</v>
      </c>
      <c r="M541" s="7">
        <v>604.92402930000003</v>
      </c>
      <c r="N541" s="7">
        <v>8.8940200763542934E-2</v>
      </c>
      <c r="O541" s="7">
        <v>487.0023726</v>
      </c>
      <c r="P541" s="7">
        <v>3.5460884369143221E-2</v>
      </c>
      <c r="Q541" s="7">
        <v>1746.0976659999999</v>
      </c>
      <c r="R541" s="7">
        <v>0.19519268397499215</v>
      </c>
      <c r="S541" s="7">
        <v>733.93193529999996</v>
      </c>
      <c r="T541" s="7">
        <v>0.14844558766061225</v>
      </c>
      <c r="U541" s="9">
        <v>0.35</v>
      </c>
    </row>
    <row r="542" spans="1:21" x14ac:dyDescent="0.25">
      <c r="A542" s="6">
        <v>22</v>
      </c>
      <c r="B542" s="7" t="s">
        <v>34</v>
      </c>
      <c r="C542" s="7">
        <v>22.057913129999999</v>
      </c>
      <c r="D542" s="7">
        <v>0.19121490459769491</v>
      </c>
      <c r="E542" s="7">
        <v>15.70006835</v>
      </c>
      <c r="F542" s="7">
        <v>0.17720367567993386</v>
      </c>
      <c r="G542" s="7">
        <v>6.8948678829999999</v>
      </c>
      <c r="H542" s="7">
        <v>0.50197421620298377</v>
      </c>
      <c r="I542" s="7">
        <v>12.614111940000001</v>
      </c>
      <c r="J542" s="7">
        <v>0.14716958273831185</v>
      </c>
      <c r="K542" s="7">
        <v>5336000</v>
      </c>
      <c r="L542" s="7">
        <v>8.5972395477043176E-2</v>
      </c>
      <c r="M542" s="7">
        <v>514.4416099</v>
      </c>
      <c r="N542" s="7">
        <v>4.6113157496838517E-2</v>
      </c>
      <c r="O542" s="7">
        <v>543.4005343</v>
      </c>
      <c r="P542" s="7">
        <v>6.2089542384133688E-2</v>
      </c>
      <c r="Q542" s="7">
        <v>1129.425395</v>
      </c>
      <c r="R542" s="7">
        <v>5.5967794641855542E-2</v>
      </c>
      <c r="S542" s="7">
        <v>676.0252954</v>
      </c>
      <c r="T542" s="7">
        <v>0.12326252755667086</v>
      </c>
      <c r="U542" s="9">
        <v>0.35</v>
      </c>
    </row>
    <row r="543" spans="1:21" x14ac:dyDescent="0.25">
      <c r="A543" s="6">
        <v>60</v>
      </c>
      <c r="B543" s="7" t="s">
        <v>34</v>
      </c>
      <c r="C543" s="7">
        <v>18.589196680000001</v>
      </c>
      <c r="D543" s="7">
        <v>0.15368032643909363</v>
      </c>
      <c r="E543" s="7">
        <v>38.757274969999997</v>
      </c>
      <c r="F543" s="7">
        <v>0.46064505872783401</v>
      </c>
      <c r="G543" s="7">
        <v>-18.41561811</v>
      </c>
      <c r="H543" s="7">
        <v>0.34047355932517059</v>
      </c>
      <c r="I543" s="7">
        <v>27.884495009999998</v>
      </c>
      <c r="J543" s="7">
        <v>0.34881622741446039</v>
      </c>
      <c r="K543" s="7">
        <v>13429000</v>
      </c>
      <c r="L543" s="7">
        <v>0.24880286507585209</v>
      </c>
      <c r="M543" s="7">
        <v>852.90787439999997</v>
      </c>
      <c r="N543" s="7">
        <v>0.20631565263548327</v>
      </c>
      <c r="O543" s="7">
        <v>1326.1019650000001</v>
      </c>
      <c r="P543" s="7">
        <v>0.43164571403421181</v>
      </c>
      <c r="Q543" s="7">
        <v>2086.5677209999999</v>
      </c>
      <c r="R543" s="7">
        <v>0.27205994063265682</v>
      </c>
      <c r="S543" s="7">
        <v>1136.8955599999999</v>
      </c>
      <c r="T543" s="7">
        <v>0.323690727044398</v>
      </c>
      <c r="U543" s="9">
        <v>0.35</v>
      </c>
    </row>
    <row r="544" spans="1:21" x14ac:dyDescent="0.25">
      <c r="A544" s="6">
        <v>61</v>
      </c>
      <c r="B544" s="7" t="s">
        <v>34</v>
      </c>
      <c r="C544" s="7">
        <v>24.052886050000001</v>
      </c>
      <c r="D544" s="7">
        <v>0.21280227504708207</v>
      </c>
      <c r="E544" s="7">
        <v>8.5157923689999997</v>
      </c>
      <c r="F544" s="7">
        <v>8.8887638364028923E-2</v>
      </c>
      <c r="G544" s="7">
        <v>32.221010020000001</v>
      </c>
      <c r="H544" s="7">
        <v>0.66357477150000832</v>
      </c>
      <c r="I544" s="7">
        <v>15.367350780000001</v>
      </c>
      <c r="J544" s="7">
        <v>0.18352632451309769</v>
      </c>
      <c r="K544" s="7">
        <v>3902000</v>
      </c>
      <c r="L544" s="7">
        <v>5.7120437809343685E-2</v>
      </c>
      <c r="M544" s="7">
        <v>545.80438939999999</v>
      </c>
      <c r="N544" s="7">
        <v>6.0957755193466967E-2</v>
      </c>
      <c r="O544" s="7">
        <v>680.80549429999996</v>
      </c>
      <c r="P544" s="7">
        <v>0.1269659422367807</v>
      </c>
      <c r="Q544" s="7">
        <v>1227.485185</v>
      </c>
      <c r="R544" s="7">
        <v>7.8106561135510025E-2</v>
      </c>
      <c r="S544" s="7">
        <v>560.29284489999998</v>
      </c>
      <c r="T544" s="7">
        <v>7.2931559260962078E-2</v>
      </c>
      <c r="U544" s="9">
        <v>0.35</v>
      </c>
    </row>
    <row r="545" spans="1:21" x14ac:dyDescent="0.25">
      <c r="A545" s="6">
        <v>62</v>
      </c>
      <c r="B545" s="7" t="s">
        <v>34</v>
      </c>
      <c r="C545" s="7">
        <v>22.133858459999999</v>
      </c>
      <c r="D545" s="7">
        <v>0.1920367002001189</v>
      </c>
      <c r="E545" s="7">
        <v>27.576576509999999</v>
      </c>
      <c r="F545" s="7">
        <v>0.32320114857980037</v>
      </c>
      <c r="G545" s="7">
        <v>-60.719600569999997</v>
      </c>
      <c r="H545" s="7">
        <v>7.0541130618467299E-2</v>
      </c>
      <c r="I545" s="7">
        <v>32.99411929</v>
      </c>
      <c r="J545" s="7">
        <v>0.41628922968916898</v>
      </c>
      <c r="K545" s="7">
        <v>3168000</v>
      </c>
      <c r="L545" s="7">
        <v>4.2352420425737392E-2</v>
      </c>
      <c r="M545" s="7">
        <v>498.0599856</v>
      </c>
      <c r="N545" s="7">
        <v>3.8359424370257293E-2</v>
      </c>
      <c r="O545" s="7">
        <v>547.72495030000005</v>
      </c>
      <c r="P545" s="7">
        <v>6.4131335792065883E-2</v>
      </c>
      <c r="Q545" s="7">
        <v>1626.940073</v>
      </c>
      <c r="R545" s="7">
        <v>0.1682907078706897</v>
      </c>
      <c r="S545" s="7">
        <v>596.05364750000001</v>
      </c>
      <c r="T545" s="7">
        <v>8.8483600318709332E-2</v>
      </c>
      <c r="U545" s="9">
        <v>0.35</v>
      </c>
    </row>
    <row r="546" spans="1:21" x14ac:dyDescent="0.25">
      <c r="A546" s="6">
        <v>63</v>
      </c>
      <c r="B546" s="7" t="s">
        <v>34</v>
      </c>
      <c r="C546" s="7">
        <v>46.996124639999998</v>
      </c>
      <c r="D546" s="7">
        <v>0.46106839725138987</v>
      </c>
      <c r="E546" s="7">
        <v>4.9970268750000004</v>
      </c>
      <c r="F546" s="7">
        <v>4.5631585075445971E-2</v>
      </c>
      <c r="G546" s="7">
        <v>-21.85983354</v>
      </c>
      <c r="H546" s="7">
        <v>0.31849677648000763</v>
      </c>
      <c r="I546" s="7">
        <v>10.59858453</v>
      </c>
      <c r="J546" s="7">
        <v>0.12055438011921292</v>
      </c>
      <c r="K546" s="7">
        <v>2910000</v>
      </c>
      <c r="L546" s="7">
        <v>3.7161482435314475E-2</v>
      </c>
      <c r="M546" s="7">
        <v>616.66333829999996</v>
      </c>
      <c r="N546" s="7">
        <v>9.4496638111240663E-2</v>
      </c>
      <c r="O546" s="7">
        <v>866.68590470000004</v>
      </c>
      <c r="P546" s="7">
        <v>0.21473025460137468</v>
      </c>
      <c r="Q546" s="7">
        <v>1422.4474540000001</v>
      </c>
      <c r="R546" s="7">
        <v>0.12212281028782879</v>
      </c>
      <c r="S546" s="7">
        <v>744.6687809</v>
      </c>
      <c r="T546" s="7">
        <v>0.15311494213426977</v>
      </c>
      <c r="U546" s="9">
        <v>0.35</v>
      </c>
    </row>
    <row r="547" spans="1:21" x14ac:dyDescent="0.25">
      <c r="A547" s="6">
        <v>64</v>
      </c>
      <c r="B547" s="7" t="s">
        <v>34</v>
      </c>
      <c r="C547" s="7">
        <v>37.280151519999997</v>
      </c>
      <c r="D547" s="7">
        <v>0.35593297966500587</v>
      </c>
      <c r="E547" s="7">
        <v>18.92064225</v>
      </c>
      <c r="F547" s="7">
        <v>0.21679407079883617</v>
      </c>
      <c r="G547" s="7">
        <v>22.380596830000002</v>
      </c>
      <c r="H547" s="7">
        <v>0.60078525435783947</v>
      </c>
      <c r="I547" s="7">
        <v>6.8525844869999997</v>
      </c>
      <c r="J547" s="7">
        <v>7.1088146288337692E-2</v>
      </c>
      <c r="K547" s="7">
        <v>4144000</v>
      </c>
      <c r="L547" s="7">
        <v>6.1989457164701618E-2</v>
      </c>
      <c r="M547" s="7">
        <v>632.77418339999997</v>
      </c>
      <c r="N547" s="7">
        <v>0.10212220631262402</v>
      </c>
      <c r="O547" s="7">
        <v>621.05008339999995</v>
      </c>
      <c r="P547" s="7">
        <v>9.8752143179544172E-2</v>
      </c>
      <c r="Q547" s="7">
        <v>1554.5329429999999</v>
      </c>
      <c r="R547" s="7">
        <v>0.1519434921205266</v>
      </c>
      <c r="S547" s="7">
        <v>838.17313369999999</v>
      </c>
      <c r="T547" s="7">
        <v>0.19377911709950621</v>
      </c>
      <c r="U547" s="9">
        <v>0.35</v>
      </c>
    </row>
    <row r="548" spans="1:21" x14ac:dyDescent="0.25">
      <c r="A548" s="6">
        <v>65</v>
      </c>
      <c r="B548" s="7" t="s">
        <v>34</v>
      </c>
      <c r="C548" s="7">
        <v>42.083825859999997</v>
      </c>
      <c r="D548" s="7">
        <v>0.40791298222854705</v>
      </c>
      <c r="E548" s="7">
        <v>20.852059279999999</v>
      </c>
      <c r="F548" s="7">
        <v>0.24053690848285167</v>
      </c>
      <c r="G548" s="7">
        <v>12.4942919</v>
      </c>
      <c r="H548" s="7">
        <v>0.53770291209341436</v>
      </c>
      <c r="I548" s="7">
        <v>39.931551849999998</v>
      </c>
      <c r="J548" s="7">
        <v>0.50789858827424228</v>
      </c>
      <c r="K548" s="7">
        <v>3562000</v>
      </c>
      <c r="L548" s="7">
        <v>5.0279666814212705E-2</v>
      </c>
      <c r="M548" s="7">
        <v>800.30822680000006</v>
      </c>
      <c r="N548" s="7">
        <v>0.18141924294046796</v>
      </c>
      <c r="O548" s="7">
        <v>525.18886420000001</v>
      </c>
      <c r="P548" s="7">
        <v>5.3490816461924648E-2</v>
      </c>
      <c r="Q548" s="7">
        <v>1318.041162</v>
      </c>
      <c r="R548" s="7">
        <v>9.8551206483085685E-2</v>
      </c>
      <c r="S548" s="7">
        <v>836.98209340000005</v>
      </c>
      <c r="T548" s="7">
        <v>0.19326114473031139</v>
      </c>
      <c r="U548" s="9">
        <v>0.35</v>
      </c>
    </row>
    <row r="549" spans="1:21" x14ac:dyDescent="0.25">
      <c r="A549" s="6">
        <v>66</v>
      </c>
      <c r="B549" s="7" t="s">
        <v>34</v>
      </c>
      <c r="C549" s="7">
        <v>16.24919804</v>
      </c>
      <c r="D549" s="7">
        <v>0.12835947271405052</v>
      </c>
      <c r="E549" s="7">
        <v>28.426006340000001</v>
      </c>
      <c r="F549" s="7">
        <v>0.33364315787369736</v>
      </c>
      <c r="G549" s="7">
        <v>1.158054293</v>
      </c>
      <c r="H549" s="7">
        <v>0.46536886759660762</v>
      </c>
      <c r="I549" s="7">
        <v>29.012298139999999</v>
      </c>
      <c r="J549" s="7">
        <v>0.36370895904910677</v>
      </c>
      <c r="K549" s="7">
        <v>13484000</v>
      </c>
      <c r="L549" s="7">
        <v>0.24990946038388798</v>
      </c>
      <c r="M549" s="7">
        <v>764.71311830000002</v>
      </c>
      <c r="N549" s="7">
        <v>0.16457140374782431</v>
      </c>
      <c r="O549" s="7">
        <v>1135.7029110000001</v>
      </c>
      <c r="P549" s="7">
        <v>0.34174790278438694</v>
      </c>
      <c r="Q549" s="7">
        <v>2129.8838529999998</v>
      </c>
      <c r="R549" s="7">
        <v>0.28183933881162815</v>
      </c>
      <c r="S549" s="7">
        <v>1273.811766</v>
      </c>
      <c r="T549" s="7">
        <v>0.38323431394317137</v>
      </c>
      <c r="U549" s="9">
        <v>0.35</v>
      </c>
    </row>
    <row r="550" spans="1:21" x14ac:dyDescent="0.25">
      <c r="A550" s="6">
        <v>67</v>
      </c>
      <c r="B550" s="7" t="s">
        <v>34</v>
      </c>
      <c r="C550" s="7">
        <v>33.056519289999997</v>
      </c>
      <c r="D550" s="7">
        <v>0.31022954545950238</v>
      </c>
      <c r="E550" s="7">
        <v>21.131483620000001</v>
      </c>
      <c r="F550" s="7">
        <v>0.24397186149741798</v>
      </c>
      <c r="G550" s="7">
        <v>-15.172434450000001</v>
      </c>
      <c r="H550" s="7">
        <v>0.36116760256125263</v>
      </c>
      <c r="I550" s="7">
        <v>51.648740949999997</v>
      </c>
      <c r="J550" s="7">
        <v>0.66262501892238579</v>
      </c>
      <c r="K550" s="7">
        <v>2246000</v>
      </c>
      <c r="L550" s="7">
        <v>2.3801859080117501E-2</v>
      </c>
      <c r="M550" s="7">
        <v>495.82223820000002</v>
      </c>
      <c r="N550" s="7">
        <v>3.7300256132324933E-2</v>
      </c>
      <c r="O550" s="7">
        <v>539.07089570000005</v>
      </c>
      <c r="P550" s="7">
        <v>6.0045283100982248E-2</v>
      </c>
      <c r="Q550" s="7">
        <v>1374.7387670000001</v>
      </c>
      <c r="R550" s="7">
        <v>0.11135171358028076</v>
      </c>
      <c r="S550" s="7">
        <v>623.41178449999995</v>
      </c>
      <c r="T550" s="7">
        <v>0.10038140011494412</v>
      </c>
      <c r="U550" s="9">
        <v>0.35</v>
      </c>
    </row>
    <row r="551" spans="1:21" x14ac:dyDescent="0.25">
      <c r="A551" s="6">
        <v>68</v>
      </c>
      <c r="B551" s="7" t="s">
        <v>34</v>
      </c>
      <c r="C551" s="7">
        <v>18.118277490000001</v>
      </c>
      <c r="D551" s="7">
        <v>0.14858456453458851</v>
      </c>
      <c r="E551" s="7">
        <v>24.42506354</v>
      </c>
      <c r="F551" s="7">
        <v>0.28445971690371141</v>
      </c>
      <c r="G551" s="7">
        <v>-50.391250419999999</v>
      </c>
      <c r="H551" s="7">
        <v>0.13644406642737986</v>
      </c>
      <c r="I551" s="7">
        <v>33.347076569999999</v>
      </c>
      <c r="J551" s="7">
        <v>0.42095005914575573</v>
      </c>
      <c r="K551" s="7">
        <v>2231000</v>
      </c>
      <c r="L551" s="7">
        <v>2.3500060359744075E-2</v>
      </c>
      <c r="M551" s="7">
        <v>650.73576379999997</v>
      </c>
      <c r="N551" s="7">
        <v>0.11062376259317137</v>
      </c>
      <c r="O551" s="7">
        <v>562.25075189999995</v>
      </c>
      <c r="P551" s="7">
        <v>7.0989761519796635E-2</v>
      </c>
      <c r="Q551" s="7">
        <v>1626.25765</v>
      </c>
      <c r="R551" s="7">
        <v>0.16813663856820701</v>
      </c>
      <c r="S551" s="7">
        <v>586.32419789999994</v>
      </c>
      <c r="T551" s="7">
        <v>8.4252353013077444E-2</v>
      </c>
      <c r="U551" s="9">
        <v>0.35</v>
      </c>
    </row>
    <row r="552" spans="1:21" x14ac:dyDescent="0.25">
      <c r="A552" s="6">
        <v>70</v>
      </c>
      <c r="B552" s="7" t="s">
        <v>34</v>
      </c>
      <c r="C552" s="7">
        <v>33.03849598</v>
      </c>
      <c r="D552" s="7">
        <v>0.31003451731360954</v>
      </c>
      <c r="E552" s="7">
        <v>23.857682149999999</v>
      </c>
      <c r="F552" s="7">
        <v>0.27748491858804103</v>
      </c>
      <c r="G552" s="7">
        <v>7.6564525879999996</v>
      </c>
      <c r="H552" s="7">
        <v>0.50683372108011693</v>
      </c>
      <c r="I552" s="7">
        <v>21.720348319999999</v>
      </c>
      <c r="J552" s="7">
        <v>0.26741817134525614</v>
      </c>
      <c r="K552" s="7">
        <v>9343000</v>
      </c>
      <c r="L552" s="7">
        <v>0.16659289364613095</v>
      </c>
      <c r="M552" s="7">
        <v>709.34568400000001</v>
      </c>
      <c r="N552" s="7">
        <v>0.13836494817273706</v>
      </c>
      <c r="O552" s="7">
        <v>845.27860450000003</v>
      </c>
      <c r="P552" s="7">
        <v>0.20462269685716478</v>
      </c>
      <c r="Q552" s="7">
        <v>1833.8458949999999</v>
      </c>
      <c r="R552" s="7">
        <v>0.21500342956258439</v>
      </c>
      <c r="S552" s="7">
        <v>698.32929019999995</v>
      </c>
      <c r="T552" s="7">
        <v>0.13296232783132633</v>
      </c>
      <c r="U552" s="9">
        <v>0.35</v>
      </c>
    </row>
    <row r="553" spans="1:21" x14ac:dyDescent="0.25">
      <c r="A553" s="6">
        <v>71</v>
      </c>
      <c r="B553" s="7" t="s">
        <v>34</v>
      </c>
      <c r="C553" s="7">
        <v>40.822634800000003</v>
      </c>
      <c r="D553" s="7">
        <v>0.39426578013034758</v>
      </c>
      <c r="E553" s="7">
        <v>14.230338339999999</v>
      </c>
      <c r="F553" s="7">
        <v>0.15913633935394295</v>
      </c>
      <c r="G553" s="7">
        <v>-11.258653900000001</v>
      </c>
      <c r="H553" s="7">
        <v>0.3861405773937161</v>
      </c>
      <c r="I553" s="7">
        <v>39.320510130000002</v>
      </c>
      <c r="J553" s="7">
        <v>0.49982973289384208</v>
      </c>
      <c r="K553" s="7">
        <v>3438000</v>
      </c>
      <c r="L553" s="7">
        <v>4.7784797392459055E-2</v>
      </c>
      <c r="M553" s="7">
        <v>662.02913690000003</v>
      </c>
      <c r="N553" s="7">
        <v>0.11596913003126552</v>
      </c>
      <c r="O553" s="7">
        <v>539.86213859999998</v>
      </c>
      <c r="P553" s="7">
        <v>6.0418872167643044E-2</v>
      </c>
      <c r="Q553" s="7">
        <v>1132.2753359999999</v>
      </c>
      <c r="R553" s="7">
        <v>5.6611220232708738E-2</v>
      </c>
      <c r="S553" s="7">
        <v>663.57435859999998</v>
      </c>
      <c r="T553" s="7">
        <v>0.11784773073326241</v>
      </c>
      <c r="U553" s="9">
        <v>0.35</v>
      </c>
    </row>
    <row r="554" spans="1:21" x14ac:dyDescent="0.25">
      <c r="A554" s="6">
        <v>72</v>
      </c>
      <c r="B554" s="7" t="s">
        <v>34</v>
      </c>
      <c r="C554" s="7">
        <v>31.37159711</v>
      </c>
      <c r="D554" s="7">
        <v>0.29199719808606089</v>
      </c>
      <c r="E554" s="7">
        <v>30.55961246</v>
      </c>
      <c r="F554" s="7">
        <v>0.35987149851786271</v>
      </c>
      <c r="G554" s="7">
        <v>28.05691307</v>
      </c>
      <c r="H554" s="7">
        <v>0.63700458264966808</v>
      </c>
      <c r="I554" s="7">
        <v>32.637186079999999</v>
      </c>
      <c r="J554" s="7">
        <v>0.41157589775505482</v>
      </c>
      <c r="K554" s="7">
        <v>4109000</v>
      </c>
      <c r="L554" s="7">
        <v>6.1285260150496963E-2</v>
      </c>
      <c r="M554" s="7">
        <v>605.81324119999999</v>
      </c>
      <c r="N554" s="7">
        <v>8.9361081601689124E-2</v>
      </c>
      <c r="O554" s="7">
        <v>541.0875648</v>
      </c>
      <c r="P554" s="7">
        <v>6.0997462926965784E-2</v>
      </c>
      <c r="Q554" s="7">
        <v>1395.487179</v>
      </c>
      <c r="R554" s="7">
        <v>0.11603604187001233</v>
      </c>
      <c r="S554" s="7">
        <v>574.25982929999998</v>
      </c>
      <c r="T554" s="7">
        <v>7.9005671111061188E-2</v>
      </c>
      <c r="U554" s="9">
        <v>0.35</v>
      </c>
    </row>
    <row r="555" spans="1:21" x14ac:dyDescent="0.25">
      <c r="A555" s="6">
        <v>73</v>
      </c>
      <c r="B555" s="7" t="s">
        <v>34</v>
      </c>
      <c r="C555" s="7">
        <v>40.971024509999999</v>
      </c>
      <c r="D555" s="7">
        <v>0.39587148796153315</v>
      </c>
      <c r="E555" s="7">
        <v>12.29094051</v>
      </c>
      <c r="F555" s="7">
        <v>0.13529539399248369</v>
      </c>
      <c r="G555" s="7">
        <v>33.580802519999999</v>
      </c>
      <c r="H555" s="7">
        <v>0.672251309043707</v>
      </c>
      <c r="I555" s="7">
        <v>33.15568116</v>
      </c>
      <c r="J555" s="7">
        <v>0.41842266726200283</v>
      </c>
      <c r="K555" s="7">
        <v>2754000</v>
      </c>
      <c r="L555" s="7">
        <v>3.402277574343085E-2</v>
      </c>
      <c r="M555" s="7">
        <v>747.46618479999995</v>
      </c>
      <c r="N555" s="7">
        <v>0.15640810338383695</v>
      </c>
      <c r="O555" s="7">
        <v>614.97671969999999</v>
      </c>
      <c r="P555" s="7">
        <v>9.5884575867186975E-2</v>
      </c>
      <c r="Q555" s="7">
        <v>1498.9938010000001</v>
      </c>
      <c r="R555" s="7">
        <v>0.13940452894310276</v>
      </c>
      <c r="S555" s="7">
        <v>688.65856840000004</v>
      </c>
      <c r="T555" s="7">
        <v>0.12875662070070254</v>
      </c>
      <c r="U555" s="9">
        <v>0.35</v>
      </c>
    </row>
    <row r="556" spans="1:21" x14ac:dyDescent="0.25">
      <c r="A556" s="6">
        <v>74</v>
      </c>
      <c r="B556" s="7" t="s">
        <v>34</v>
      </c>
      <c r="C556" s="7">
        <v>30.853068780000001</v>
      </c>
      <c r="D556" s="7">
        <v>0.28638626320268812</v>
      </c>
      <c r="E556" s="7">
        <v>29.44266726</v>
      </c>
      <c r="F556" s="7">
        <v>0.34614093273449054</v>
      </c>
      <c r="G556" s="7">
        <v>-8.8283795949999995</v>
      </c>
      <c r="H556" s="7">
        <v>0.4016476244239201</v>
      </c>
      <c r="I556" s="7">
        <v>38.759897410000001</v>
      </c>
      <c r="J556" s="7">
        <v>0.49242679654099725</v>
      </c>
      <c r="K556" s="7">
        <v>4289000</v>
      </c>
      <c r="L556" s="7">
        <v>6.4906844794978075E-2</v>
      </c>
      <c r="M556" s="7">
        <v>550.68247299999996</v>
      </c>
      <c r="N556" s="7">
        <v>6.3266644575306369E-2</v>
      </c>
      <c r="O556" s="7">
        <v>945.8189678</v>
      </c>
      <c r="P556" s="7">
        <v>0.25209330352799525</v>
      </c>
      <c r="Q556" s="7">
        <v>1625.207263</v>
      </c>
      <c r="R556" s="7">
        <v>0.16789949475501947</v>
      </c>
      <c r="S556" s="7">
        <v>900.4422376</v>
      </c>
      <c r="T556" s="7">
        <v>0.22085937229718819</v>
      </c>
      <c r="U556" s="9">
        <v>0.35</v>
      </c>
    </row>
    <row r="557" spans="1:21" x14ac:dyDescent="0.25">
      <c r="A557" s="6">
        <v>75</v>
      </c>
      <c r="B557" s="7" t="s">
        <v>34</v>
      </c>
      <c r="C557" s="7">
        <v>47.278058229999999</v>
      </c>
      <c r="D557" s="7">
        <v>0.46411916791019941</v>
      </c>
      <c r="E557" s="7">
        <v>23.360956359999999</v>
      </c>
      <c r="F557" s="7">
        <v>0.27137868693415823</v>
      </c>
      <c r="G557" s="7">
        <v>36.643863660000001</v>
      </c>
      <c r="H557" s="7">
        <v>0.691796030006541</v>
      </c>
      <c r="I557" s="7">
        <v>33.339456069999997</v>
      </c>
      <c r="J557" s="7">
        <v>0.42084942982632667</v>
      </c>
      <c r="K557" s="7">
        <v>2071000</v>
      </c>
      <c r="L557" s="7">
        <v>2.0280874009094202E-2</v>
      </c>
      <c r="M557" s="7">
        <v>562.20864359999996</v>
      </c>
      <c r="N557" s="7">
        <v>6.8722199480435453E-2</v>
      </c>
      <c r="O557" s="7">
        <v>538.17749409999999</v>
      </c>
      <c r="P557" s="7">
        <v>5.9623459322345737E-2</v>
      </c>
      <c r="Q557" s="7">
        <v>1377.7909480000001</v>
      </c>
      <c r="R557" s="7">
        <v>0.11204079849934258</v>
      </c>
      <c r="S557" s="7">
        <v>576.86526100000003</v>
      </c>
      <c r="T557" s="7">
        <v>8.0138749169313628E-2</v>
      </c>
      <c r="U557" s="9">
        <v>0.35</v>
      </c>
    </row>
    <row r="558" spans="1:21" x14ac:dyDescent="0.25">
      <c r="A558" s="6">
        <v>76</v>
      </c>
      <c r="B558" s="7" t="s">
        <v>34</v>
      </c>
      <c r="C558" s="7">
        <v>29.626822900000001</v>
      </c>
      <c r="D558" s="7">
        <v>0.27311719884185726</v>
      </c>
      <c r="E558" s="7">
        <v>28.803350399999999</v>
      </c>
      <c r="F558" s="7">
        <v>0.33828183436274506</v>
      </c>
      <c r="G558" s="7">
        <v>8.0480148969999998</v>
      </c>
      <c r="H558" s="7">
        <v>0.50933219424770382</v>
      </c>
      <c r="I558" s="7">
        <v>39.443998800000003</v>
      </c>
      <c r="J558" s="7">
        <v>0.50146041077840287</v>
      </c>
      <c r="K558" s="7">
        <v>4895000</v>
      </c>
      <c r="L558" s="7">
        <v>7.7099513098064468E-2</v>
      </c>
      <c r="M558" s="7">
        <v>500.76986640000001</v>
      </c>
      <c r="N558" s="7">
        <v>3.9642062290847775E-2</v>
      </c>
      <c r="O558" s="7">
        <v>626.12881640000001</v>
      </c>
      <c r="P558" s="7">
        <v>0.10115009091631319</v>
      </c>
      <c r="Q558" s="7">
        <v>1507.0124840000001</v>
      </c>
      <c r="R558" s="7">
        <v>0.14121489127942469</v>
      </c>
      <c r="S558" s="7">
        <v>611.23852120000004</v>
      </c>
      <c r="T558" s="7">
        <v>9.5087360918844926E-2</v>
      </c>
      <c r="U558" s="9">
        <v>0.35</v>
      </c>
    </row>
    <row r="559" spans="1:21" x14ac:dyDescent="0.25">
      <c r="A559" s="6">
        <v>77</v>
      </c>
      <c r="B559" s="7" t="s">
        <v>34</v>
      </c>
      <c r="C559" s="7">
        <v>33.953253279999998</v>
      </c>
      <c r="D559" s="7">
        <v>0.31993299989871704</v>
      </c>
      <c r="E559" s="7">
        <v>37.31866239</v>
      </c>
      <c r="F559" s="7">
        <v>0.44296024781098986</v>
      </c>
      <c r="G559" s="7">
        <v>20.996596199999999</v>
      </c>
      <c r="H559" s="7">
        <v>0.59195425004894853</v>
      </c>
      <c r="I559" s="7">
        <v>18.95532583</v>
      </c>
      <c r="J559" s="7">
        <v>0.23090582551825722</v>
      </c>
      <c r="K559" s="7">
        <v>2797000</v>
      </c>
      <c r="L559" s="7">
        <v>3.4887932075168E-2</v>
      </c>
      <c r="M559" s="7">
        <v>512.73006350000003</v>
      </c>
      <c r="N559" s="7">
        <v>4.5303050160940168E-2</v>
      </c>
      <c r="O559" s="7">
        <v>515.36827059999996</v>
      </c>
      <c r="P559" s="7">
        <v>4.8853976880704655E-2</v>
      </c>
      <c r="Q559" s="7">
        <v>1157.880412</v>
      </c>
      <c r="R559" s="7">
        <v>6.2392028029832083E-2</v>
      </c>
      <c r="S559" s="7">
        <v>562.26936490000003</v>
      </c>
      <c r="T559" s="7">
        <v>7.3791129459519628E-2</v>
      </c>
      <c r="U559" s="9">
        <v>0.35</v>
      </c>
    </row>
    <row r="560" spans="1:21" x14ac:dyDescent="0.25">
      <c r="A560" s="6">
        <v>78</v>
      </c>
      <c r="B560" s="7" t="s">
        <v>34</v>
      </c>
      <c r="C560" s="7">
        <v>19.291078689999999</v>
      </c>
      <c r="D560" s="7">
        <v>0.16127531021543001</v>
      </c>
      <c r="E560" s="7">
        <v>19.083012740000001</v>
      </c>
      <c r="F560" s="7">
        <v>0.21879008519078966</v>
      </c>
      <c r="G560" s="7">
        <v>-12.70751267</v>
      </c>
      <c r="H560" s="7">
        <v>0.37689572752623846</v>
      </c>
      <c r="I560" s="7">
        <v>25.255931199999999</v>
      </c>
      <c r="J560" s="7">
        <v>0.31410582950407889</v>
      </c>
      <c r="K560" s="7">
        <v>7532000</v>
      </c>
      <c r="L560" s="7">
        <v>0.13015572813971268</v>
      </c>
      <c r="M560" s="7">
        <v>497.62273040000002</v>
      </c>
      <c r="N560" s="7">
        <v>3.8152463200417146E-2</v>
      </c>
      <c r="O560" s="7">
        <v>547.9166851</v>
      </c>
      <c r="P560" s="7">
        <v>6.4221864282088828E-2</v>
      </c>
      <c r="Q560" s="7">
        <v>1483.5247589999999</v>
      </c>
      <c r="R560" s="7">
        <v>0.13591211366545902</v>
      </c>
      <c r="S560" s="7">
        <v>715.6204573</v>
      </c>
      <c r="T560" s="7">
        <v>0.14048209587690058</v>
      </c>
      <c r="U560" s="9">
        <v>0.35</v>
      </c>
    </row>
    <row r="561" spans="1:21" x14ac:dyDescent="0.25">
      <c r="A561" s="6">
        <v>79</v>
      </c>
      <c r="B561" s="7" t="s">
        <v>34</v>
      </c>
      <c r="C561" s="7">
        <v>13.927454770000001</v>
      </c>
      <c r="D561" s="7">
        <v>0.1032361582292296</v>
      </c>
      <c r="E561" s="7">
        <v>33.029915610000003</v>
      </c>
      <c r="F561" s="7">
        <v>0.39023884322371438</v>
      </c>
      <c r="G561" s="7">
        <v>-31.920303130000001</v>
      </c>
      <c r="H561" s="7">
        <v>0.25430312773957575</v>
      </c>
      <c r="I561" s="7">
        <v>36.077551620000001</v>
      </c>
      <c r="J561" s="7">
        <v>0.45700620323071478</v>
      </c>
      <c r="K561" s="7">
        <v>5191000</v>
      </c>
      <c r="L561" s="7">
        <v>8.3055007846766726E-2</v>
      </c>
      <c r="M561" s="7">
        <v>678.61510220000002</v>
      </c>
      <c r="N561" s="7">
        <v>0.1238195816243311</v>
      </c>
      <c r="O561" s="7">
        <v>618.68877529999997</v>
      </c>
      <c r="P561" s="7">
        <v>9.7637240424426078E-2</v>
      </c>
      <c r="Q561" s="7">
        <v>1463.5852299999999</v>
      </c>
      <c r="R561" s="7">
        <v>0.13141040530442283</v>
      </c>
      <c r="S561" s="7">
        <v>713.7274271</v>
      </c>
      <c r="T561" s="7">
        <v>0.1396588346172678</v>
      </c>
      <c r="U561" s="9">
        <v>0.35</v>
      </c>
    </row>
    <row r="562" spans="1:21" x14ac:dyDescent="0.25">
      <c r="A562" s="6">
        <v>2</v>
      </c>
      <c r="B562" s="7" t="s">
        <v>35</v>
      </c>
      <c r="C562" s="7">
        <v>24.525638239999999</v>
      </c>
      <c r="D562" s="7">
        <v>0.21791787163186632</v>
      </c>
      <c r="E562" s="7">
        <v>42.41799185</v>
      </c>
      <c r="F562" s="7">
        <v>0.50564611512266955</v>
      </c>
      <c r="G562" s="7">
        <v>-5.8201282770000002</v>
      </c>
      <c r="H562" s="7">
        <v>0.42084261594027866</v>
      </c>
      <c r="I562" s="7">
        <v>34.19999713</v>
      </c>
      <c r="J562" s="7">
        <v>0.43221294419002082</v>
      </c>
      <c r="K562" s="7">
        <v>6750000</v>
      </c>
      <c r="L562" s="7">
        <v>0.11442195485091143</v>
      </c>
      <c r="M562" s="7">
        <v>739.5819219</v>
      </c>
      <c r="N562" s="7">
        <v>0.15267633238806305</v>
      </c>
      <c r="O562" s="7">
        <v>1038.6541589999999</v>
      </c>
      <c r="P562" s="7">
        <v>0.29592587685495625</v>
      </c>
      <c r="Q562" s="7">
        <v>1615.4743370000001</v>
      </c>
      <c r="R562" s="7">
        <v>0.16570211113820757</v>
      </c>
      <c r="S562" s="7">
        <v>991.06777550000004</v>
      </c>
      <c r="T562" s="7">
        <v>0.26027157738850315</v>
      </c>
      <c r="U562" s="9">
        <v>0.1</v>
      </c>
    </row>
    <row r="563" spans="1:21" x14ac:dyDescent="0.25">
      <c r="A563" s="6">
        <v>3</v>
      </c>
      <c r="B563" s="7" t="s">
        <v>35</v>
      </c>
      <c r="C563" s="7">
        <v>30.461339450000001</v>
      </c>
      <c r="D563" s="7">
        <v>0.28214740558320711</v>
      </c>
      <c r="E563" s="7">
        <v>16.85465383</v>
      </c>
      <c r="F563" s="7">
        <v>0.19139695202479509</v>
      </c>
      <c r="G563" s="7">
        <v>1.149622886</v>
      </c>
      <c r="H563" s="7">
        <v>0.46531506863876532</v>
      </c>
      <c r="I563" s="7">
        <v>25.61709115</v>
      </c>
      <c r="J563" s="7">
        <v>0.31887497588207514</v>
      </c>
      <c r="K563" s="7">
        <v>2570000</v>
      </c>
      <c r="L563" s="7">
        <v>3.0320711440183494E-2</v>
      </c>
      <c r="M563" s="7">
        <v>677.35589619999996</v>
      </c>
      <c r="N563" s="7">
        <v>0.12322357556921786</v>
      </c>
      <c r="O563" s="7">
        <v>650.12536699999998</v>
      </c>
      <c r="P563" s="7">
        <v>0.11248017544754027</v>
      </c>
      <c r="Q563" s="7">
        <v>1273.208063</v>
      </c>
      <c r="R563" s="7">
        <v>8.8429325639287293E-2</v>
      </c>
      <c r="S563" s="7">
        <v>773.31273450000003</v>
      </c>
      <c r="T563" s="7">
        <v>0.1655719316326936</v>
      </c>
      <c r="U563" s="9">
        <v>0.1</v>
      </c>
    </row>
    <row r="564" spans="1:21" x14ac:dyDescent="0.25">
      <c r="A564" s="6">
        <v>4</v>
      </c>
      <c r="B564" s="7" t="s">
        <v>35</v>
      </c>
      <c r="C564" s="7">
        <v>27.618768370000002</v>
      </c>
      <c r="D564" s="7">
        <v>0.25138827380878964</v>
      </c>
      <c r="E564" s="7">
        <v>26.68279789</v>
      </c>
      <c r="F564" s="7">
        <v>0.31221396126060014</v>
      </c>
      <c r="G564" s="7">
        <v>-22.13377526</v>
      </c>
      <c r="H564" s="7">
        <v>0.31674881447965436</v>
      </c>
      <c r="I564" s="7">
        <v>24.135737169999999</v>
      </c>
      <c r="J564" s="7">
        <v>0.29931357665093855</v>
      </c>
      <c r="K564" s="7">
        <v>3364000</v>
      </c>
      <c r="L564" s="7">
        <v>4.6295923705283487E-2</v>
      </c>
      <c r="M564" s="7">
        <v>634.72318710000002</v>
      </c>
      <c r="N564" s="7">
        <v>0.103044706687176</v>
      </c>
      <c r="O564" s="7">
        <v>689.56735549999996</v>
      </c>
      <c r="P564" s="7">
        <v>0.13110289632245997</v>
      </c>
      <c r="Q564" s="7">
        <v>1368.9954150000001</v>
      </c>
      <c r="R564" s="7">
        <v>0.11005504826191874</v>
      </c>
      <c r="S564" s="7">
        <v>724.15007979999996</v>
      </c>
      <c r="T564" s="7">
        <v>0.14419154951559168</v>
      </c>
      <c r="U564" s="9">
        <v>0.1</v>
      </c>
    </row>
    <row r="565" spans="1:21" x14ac:dyDescent="0.25">
      <c r="A565" s="6">
        <v>5</v>
      </c>
      <c r="B565" s="7" t="s">
        <v>35</v>
      </c>
      <c r="C565" s="7">
        <v>43.272946070000003</v>
      </c>
      <c r="D565" s="7">
        <v>0.42078031402276672</v>
      </c>
      <c r="E565" s="7">
        <v>37.927886319999999</v>
      </c>
      <c r="F565" s="7">
        <v>0.45044941491396812</v>
      </c>
      <c r="G565" s="7">
        <v>-4.2252662670000003</v>
      </c>
      <c r="H565" s="7">
        <v>0.43101908044260806</v>
      </c>
      <c r="I565" s="7">
        <v>43.938215450000001</v>
      </c>
      <c r="J565" s="7">
        <v>0.56080690547771239</v>
      </c>
      <c r="K565" s="7">
        <v>1941000</v>
      </c>
      <c r="L565" s="7">
        <v>1.7665285099191179E-2</v>
      </c>
      <c r="M565" s="7">
        <v>701.39178660000005</v>
      </c>
      <c r="N565" s="7">
        <v>0.13460021784890658</v>
      </c>
      <c r="O565" s="7">
        <v>755.9010452</v>
      </c>
      <c r="P565" s="7">
        <v>0.16242266073765005</v>
      </c>
      <c r="Q565" s="7">
        <v>1564.7406229999999</v>
      </c>
      <c r="R565" s="7">
        <v>0.15424806001692887</v>
      </c>
      <c r="S565" s="7">
        <v>767.64219409999998</v>
      </c>
      <c r="T565" s="7">
        <v>0.16310586625639761</v>
      </c>
      <c r="U565" s="9">
        <v>0.1</v>
      </c>
    </row>
    <row r="566" spans="1:21" x14ac:dyDescent="0.25">
      <c r="A566" s="6">
        <v>6</v>
      </c>
      <c r="B566" s="7" t="s">
        <v>35</v>
      </c>
      <c r="C566" s="7">
        <v>45.412655700000002</v>
      </c>
      <c r="D566" s="7">
        <v>0.44393386361427245</v>
      </c>
      <c r="E566" s="7">
        <v>10.03624625</v>
      </c>
      <c r="F566" s="7">
        <v>0.10757852134884678</v>
      </c>
      <c r="G566" s="7">
        <v>-30.447761190000001</v>
      </c>
      <c r="H566" s="7">
        <v>0.26369909471768516</v>
      </c>
      <c r="I566" s="7">
        <v>13.3594188</v>
      </c>
      <c r="J566" s="7">
        <v>0.15701142016204819</v>
      </c>
      <c r="K566" s="7">
        <v>2613000</v>
      </c>
      <c r="L566" s="7">
        <v>3.1185867771920648E-2</v>
      </c>
      <c r="M566" s="7">
        <v>728.89799979999998</v>
      </c>
      <c r="N566" s="7">
        <v>0.1476194296541514</v>
      </c>
      <c r="O566" s="7">
        <v>746.84119399999997</v>
      </c>
      <c r="P566" s="7">
        <v>0.15814500926817845</v>
      </c>
      <c r="Q566" s="7">
        <v>2433.5297580000001</v>
      </c>
      <c r="R566" s="7">
        <v>0.35039287933572472</v>
      </c>
      <c r="S566" s="7">
        <v>937.85288000000003</v>
      </c>
      <c r="T566" s="7">
        <v>0.23712891336731784</v>
      </c>
      <c r="U566" s="9">
        <v>0.1</v>
      </c>
    </row>
    <row r="567" spans="1:21" x14ac:dyDescent="0.25">
      <c r="A567" s="6">
        <v>7</v>
      </c>
      <c r="B567" s="7" t="s">
        <v>35</v>
      </c>
      <c r="C567" s="7">
        <v>27.977504379999999</v>
      </c>
      <c r="D567" s="7">
        <v>0.25527011454144727</v>
      </c>
      <c r="E567" s="7">
        <v>17.721556580000001</v>
      </c>
      <c r="F567" s="7">
        <v>0.2020537552741051</v>
      </c>
      <c r="G567" s="7">
        <v>-12.990196259999999</v>
      </c>
      <c r="H567" s="7">
        <v>0.37509198557176932</v>
      </c>
      <c r="I567" s="7">
        <v>38.631625049999997</v>
      </c>
      <c r="J567" s="7">
        <v>0.49073294964271563</v>
      </c>
      <c r="K567" s="7">
        <v>2980000</v>
      </c>
      <c r="L567" s="7">
        <v>3.8569876463723791E-2</v>
      </c>
      <c r="M567" s="7">
        <v>739.40997760000005</v>
      </c>
      <c r="N567" s="7">
        <v>0.15259494789343536</v>
      </c>
      <c r="O567" s="7">
        <v>600.28760439999996</v>
      </c>
      <c r="P567" s="7">
        <v>8.8949040805829382E-2</v>
      </c>
      <c r="Q567" s="7">
        <v>1431.0993129999999</v>
      </c>
      <c r="R567" s="7">
        <v>0.12407612352801642</v>
      </c>
      <c r="S567" s="7">
        <v>701.23720470000001</v>
      </c>
      <c r="T567" s="7">
        <v>0.13422695285113556</v>
      </c>
      <c r="U567" s="9">
        <v>0.1</v>
      </c>
    </row>
    <row r="568" spans="1:21" x14ac:dyDescent="0.25">
      <c r="A568" s="6">
        <v>8</v>
      </c>
      <c r="B568" s="7" t="s">
        <v>35</v>
      </c>
      <c r="C568" s="7">
        <v>34.363046689999997</v>
      </c>
      <c r="D568" s="7">
        <v>0.32436732683152952</v>
      </c>
      <c r="E568" s="7">
        <v>11.78210303</v>
      </c>
      <c r="F568" s="7">
        <v>0.12904027378409272</v>
      </c>
      <c r="G568" s="7">
        <v>-3.2910987939999998</v>
      </c>
      <c r="H568" s="7">
        <v>0.43697979809003329</v>
      </c>
      <c r="I568" s="7">
        <v>12.50529699</v>
      </c>
      <c r="J568" s="7">
        <v>0.14573267251428412</v>
      </c>
      <c r="K568" s="7">
        <v>3047000</v>
      </c>
      <c r="L568" s="7">
        <v>3.9917910748058429E-2</v>
      </c>
      <c r="M568" s="7">
        <v>646.44577979999997</v>
      </c>
      <c r="N568" s="7">
        <v>0.10859323189339801</v>
      </c>
      <c r="O568" s="7">
        <v>689.97462789999997</v>
      </c>
      <c r="P568" s="7">
        <v>0.13129519190677766</v>
      </c>
      <c r="Q568" s="7">
        <v>1548.2152329999999</v>
      </c>
      <c r="R568" s="7">
        <v>0.15051715512281708</v>
      </c>
      <c r="S568" s="7">
        <v>881.47816520000003</v>
      </c>
      <c r="T568" s="7">
        <v>0.21261207326741499</v>
      </c>
      <c r="U568" s="9">
        <v>0.1</v>
      </c>
    </row>
    <row r="569" spans="1:21" x14ac:dyDescent="0.25">
      <c r="A569" s="6">
        <v>9</v>
      </c>
      <c r="B569" s="7" t="s">
        <v>35</v>
      </c>
      <c r="C569" s="7">
        <v>36.464372529999999</v>
      </c>
      <c r="D569" s="7">
        <v>0.3471055298859097</v>
      </c>
      <c r="E569" s="7">
        <v>13.08862663</v>
      </c>
      <c r="F569" s="7">
        <v>0.14510131978467375</v>
      </c>
      <c r="G569" s="7">
        <v>57.182915729999998</v>
      </c>
      <c r="H569" s="7">
        <v>0.82285121408597717</v>
      </c>
      <c r="I569" s="7">
        <v>31.97892014</v>
      </c>
      <c r="J569" s="7">
        <v>0.40288344272644688</v>
      </c>
      <c r="K569" s="7">
        <v>3496000</v>
      </c>
      <c r="L569" s="7">
        <v>4.8951752444569632E-2</v>
      </c>
      <c r="M569" s="7">
        <v>705.51779550000003</v>
      </c>
      <c r="N569" s="7">
        <v>0.13655313602738653</v>
      </c>
      <c r="O569" s="7">
        <v>692.88015780000001</v>
      </c>
      <c r="P569" s="7">
        <v>0.13266705155126374</v>
      </c>
      <c r="Q569" s="7">
        <v>1802.454808</v>
      </c>
      <c r="R569" s="7">
        <v>0.20791632540832308</v>
      </c>
      <c r="S569" s="7">
        <v>785.93153770000004</v>
      </c>
      <c r="T569" s="7">
        <v>0.17105973199503871</v>
      </c>
      <c r="U569" s="9">
        <v>0.1</v>
      </c>
    </row>
    <row r="570" spans="1:21" x14ac:dyDescent="0.25">
      <c r="A570" s="6">
        <v>10</v>
      </c>
      <c r="B570" s="7" t="s">
        <v>35</v>
      </c>
      <c r="C570" s="7">
        <v>48.100632519999998</v>
      </c>
      <c r="D570" s="7">
        <v>0.47302014884199656</v>
      </c>
      <c r="E570" s="7">
        <v>6.2668889410000004</v>
      </c>
      <c r="F570" s="7">
        <v>6.1241952202697909E-2</v>
      </c>
      <c r="G570" s="7">
        <v>-61.16036055</v>
      </c>
      <c r="H570" s="7">
        <v>6.7728737908381104E-2</v>
      </c>
      <c r="I570" s="7">
        <v>12.779231100000001</v>
      </c>
      <c r="J570" s="7">
        <v>0.14934999461358148</v>
      </c>
      <c r="K570" s="7">
        <v>2231000</v>
      </c>
      <c r="L570" s="7">
        <v>2.3500060359744075E-2</v>
      </c>
      <c r="M570" s="7">
        <v>648.46062889999996</v>
      </c>
      <c r="N570" s="7">
        <v>0.10954689814319304</v>
      </c>
      <c r="O570" s="7">
        <v>875.69430910000005</v>
      </c>
      <c r="P570" s="7">
        <v>0.21898361522160809</v>
      </c>
      <c r="Q570" s="7">
        <v>2031.898698</v>
      </c>
      <c r="R570" s="7">
        <v>0.25971742251556496</v>
      </c>
      <c r="S570" s="7">
        <v>908.78507620000005</v>
      </c>
      <c r="T570" s="7">
        <v>0.22448759535181725</v>
      </c>
      <c r="U570" s="9">
        <v>0.1</v>
      </c>
    </row>
    <row r="571" spans="1:21" x14ac:dyDescent="0.25">
      <c r="A571" s="6">
        <v>11</v>
      </c>
      <c r="B571" s="7" t="s">
        <v>35</v>
      </c>
      <c r="C571" s="7">
        <v>28.413731689999999</v>
      </c>
      <c r="D571" s="7">
        <v>0.25999047963848815</v>
      </c>
      <c r="E571" s="7">
        <v>22.07994352</v>
      </c>
      <c r="F571" s="7">
        <v>0.25563124375703156</v>
      </c>
      <c r="G571" s="7">
        <v>-3.5904961210000002</v>
      </c>
      <c r="H571" s="7">
        <v>0.43506940944750255</v>
      </c>
      <c r="I571" s="7">
        <v>18.359914490000001</v>
      </c>
      <c r="J571" s="7">
        <v>0.22304337057113788</v>
      </c>
      <c r="K571" s="7">
        <v>9340000</v>
      </c>
      <c r="L571" s="7">
        <v>0.16653253390205625</v>
      </c>
      <c r="M571" s="7">
        <v>807.0707827</v>
      </c>
      <c r="N571" s="7">
        <v>0.18462008876270958</v>
      </c>
      <c r="O571" s="7">
        <v>771.93523159999995</v>
      </c>
      <c r="P571" s="7">
        <v>0.16999327746209925</v>
      </c>
      <c r="Q571" s="7">
        <v>1563.9398430000001</v>
      </c>
      <c r="R571" s="7">
        <v>0.15406726948665356</v>
      </c>
      <c r="S571" s="7">
        <v>800.65513920000001</v>
      </c>
      <c r="T571" s="7">
        <v>0.17746288959771253</v>
      </c>
      <c r="U571" s="9">
        <v>0.1</v>
      </c>
    </row>
    <row r="572" spans="1:21" x14ac:dyDescent="0.25">
      <c r="A572" s="6">
        <v>12</v>
      </c>
      <c r="B572" s="7" t="s">
        <v>35</v>
      </c>
      <c r="C572" s="7">
        <v>54.048298619999997</v>
      </c>
      <c r="D572" s="7">
        <v>0.53737915347949394</v>
      </c>
      <c r="E572" s="7">
        <v>14.973430090000001</v>
      </c>
      <c r="F572" s="7">
        <v>0.16827113858711584</v>
      </c>
      <c r="G572" s="7">
        <v>-14.536636489999999</v>
      </c>
      <c r="H572" s="7">
        <v>0.36522448982173317</v>
      </c>
      <c r="I572" s="7">
        <v>15.736148439999999</v>
      </c>
      <c r="J572" s="7">
        <v>0.18839632746996618</v>
      </c>
      <c r="K572" s="7">
        <v>5601000</v>
      </c>
      <c r="L572" s="7">
        <v>9.1304172870307024E-2</v>
      </c>
      <c r="M572" s="7">
        <v>929.43208630000004</v>
      </c>
      <c r="N572" s="7">
        <v>0.24253601185801482</v>
      </c>
      <c r="O572" s="7">
        <v>767.69523690000005</v>
      </c>
      <c r="P572" s="7">
        <v>0.16799134396908488</v>
      </c>
      <c r="Q572" s="7">
        <v>1291.0787909999999</v>
      </c>
      <c r="R572" s="7">
        <v>9.2463964855459491E-2</v>
      </c>
      <c r="S572" s="7">
        <v>687.98044130000005</v>
      </c>
      <c r="T572" s="7">
        <v>0.12846170952044925</v>
      </c>
      <c r="U572" s="9">
        <v>0.1</v>
      </c>
    </row>
    <row r="573" spans="1:21" x14ac:dyDescent="0.25">
      <c r="A573" s="6">
        <v>13</v>
      </c>
      <c r="B573" s="7" t="s">
        <v>35</v>
      </c>
      <c r="C573" s="7">
        <v>25.899957220000001</v>
      </c>
      <c r="D573" s="7">
        <v>0.23278921782381559</v>
      </c>
      <c r="E573" s="7">
        <v>36.28658987</v>
      </c>
      <c r="F573" s="7">
        <v>0.4302730187248443</v>
      </c>
      <c r="G573" s="7">
        <v>8.7045511179999995</v>
      </c>
      <c r="H573" s="7">
        <v>0.51352140780073086</v>
      </c>
      <c r="I573" s="7">
        <v>34.71392702</v>
      </c>
      <c r="J573" s="7">
        <v>0.438999429993437</v>
      </c>
      <c r="K573" s="7">
        <v>44281000</v>
      </c>
      <c r="L573" s="7">
        <v>0.86954247313991384</v>
      </c>
      <c r="M573" s="7">
        <v>1963.445103</v>
      </c>
      <c r="N573" s="7">
        <v>0.73195396175587579</v>
      </c>
      <c r="O573" s="7">
        <v>2529.8478279999999</v>
      </c>
      <c r="P573" s="7">
        <v>1</v>
      </c>
      <c r="Q573" s="7">
        <v>3965.3714409999998</v>
      </c>
      <c r="R573" s="7">
        <v>0.69623377217450899</v>
      </c>
      <c r="S573" s="7">
        <v>2692.0202100000001</v>
      </c>
      <c r="T573" s="7">
        <v>1</v>
      </c>
      <c r="U573" s="9">
        <v>0.1</v>
      </c>
    </row>
    <row r="574" spans="1:21" x14ac:dyDescent="0.25">
      <c r="A574" s="6">
        <v>14</v>
      </c>
      <c r="B574" s="7" t="s">
        <v>35</v>
      </c>
      <c r="C574" s="7">
        <v>36.735173289999999</v>
      </c>
      <c r="D574" s="7">
        <v>0.35003583348326156</v>
      </c>
      <c r="E574" s="7">
        <v>27.721129980000001</v>
      </c>
      <c r="F574" s="7">
        <v>0.32497813900784439</v>
      </c>
      <c r="G574" s="7">
        <v>-7.8821682859999997</v>
      </c>
      <c r="H574" s="7">
        <v>0.40768519114590945</v>
      </c>
      <c r="I574" s="7">
        <v>24.75652496</v>
      </c>
      <c r="J574" s="7">
        <v>0.30751112967469657</v>
      </c>
      <c r="K574" s="7">
        <v>25883000</v>
      </c>
      <c r="L574" s="7">
        <v>0.49937628264456158</v>
      </c>
      <c r="M574" s="7">
        <v>1686.7093359999999</v>
      </c>
      <c r="N574" s="7">
        <v>0.6009696805513699</v>
      </c>
      <c r="O574" s="7">
        <v>1426.585675</v>
      </c>
      <c r="P574" s="7">
        <v>0.47908957158227577</v>
      </c>
      <c r="Q574" s="7">
        <v>2683.0570600000001</v>
      </c>
      <c r="R574" s="7">
        <v>0.40672816898675912</v>
      </c>
      <c r="S574" s="7">
        <v>1461.1227759999999</v>
      </c>
      <c r="T574" s="7">
        <v>0.46469413325069725</v>
      </c>
      <c r="U574" s="9">
        <v>0.1</v>
      </c>
    </row>
    <row r="575" spans="1:21" x14ac:dyDescent="0.25">
      <c r="A575" s="6">
        <v>15</v>
      </c>
      <c r="B575" s="7" t="s">
        <v>35</v>
      </c>
      <c r="C575" s="7">
        <v>35.019996290000002</v>
      </c>
      <c r="D575" s="7">
        <v>0.331476102213692</v>
      </c>
      <c r="E575" s="7">
        <v>40.35248618</v>
      </c>
      <c r="F575" s="7">
        <v>0.4802549307764159</v>
      </c>
      <c r="G575" s="7">
        <v>16.494406529999999</v>
      </c>
      <c r="H575" s="7">
        <v>0.56322676574483055</v>
      </c>
      <c r="I575" s="7">
        <v>34.200988000000002</v>
      </c>
      <c r="J575" s="7">
        <v>0.43222602870858823</v>
      </c>
      <c r="K575" s="7">
        <v>4067000</v>
      </c>
      <c r="L575" s="7">
        <v>6.044022373345137E-2</v>
      </c>
      <c r="M575" s="7">
        <v>747.36751719999995</v>
      </c>
      <c r="N575" s="7">
        <v>0.15636140213952626</v>
      </c>
      <c r="O575" s="7">
        <v>965.0424964</v>
      </c>
      <c r="P575" s="7">
        <v>0.2611697832128072</v>
      </c>
      <c r="Q575" s="7">
        <v>1359.2072820000001</v>
      </c>
      <c r="R575" s="7">
        <v>0.10784520066897739</v>
      </c>
      <c r="S575" s="7">
        <v>767.6664743</v>
      </c>
      <c r="T575" s="7">
        <v>0.16311642548996724</v>
      </c>
      <c r="U575" s="9">
        <v>0.1</v>
      </c>
    </row>
    <row r="576" spans="1:21" x14ac:dyDescent="0.25">
      <c r="A576" s="6">
        <v>16</v>
      </c>
      <c r="B576" s="7" t="s">
        <v>35</v>
      </c>
      <c r="C576" s="7">
        <v>35.305118190000002</v>
      </c>
      <c r="D576" s="7">
        <v>0.33456137320500612</v>
      </c>
      <c r="E576" s="7">
        <v>28.848492589999999</v>
      </c>
      <c r="F576" s="7">
        <v>0.33883676562472687</v>
      </c>
      <c r="G576" s="7">
        <v>20.1964562</v>
      </c>
      <c r="H576" s="7">
        <v>0.58684873229516255</v>
      </c>
      <c r="I576" s="7">
        <v>25.93851828</v>
      </c>
      <c r="J576" s="7">
        <v>0.32311944715534124</v>
      </c>
      <c r="K576" s="7">
        <v>16652000</v>
      </c>
      <c r="L576" s="7">
        <v>0.31364935012675549</v>
      </c>
      <c r="M576" s="7">
        <v>1357.1560300000001</v>
      </c>
      <c r="N576" s="7">
        <v>0.44498585752433595</v>
      </c>
      <c r="O576" s="7">
        <v>1094.0997110000001</v>
      </c>
      <c r="P576" s="7">
        <v>0.32210475570767555</v>
      </c>
      <c r="Q576" s="7">
        <v>2171.0074239999999</v>
      </c>
      <c r="R576" s="7">
        <v>0.29112372679322818</v>
      </c>
      <c r="S576" s="7">
        <v>1413.4952000000001</v>
      </c>
      <c r="T576" s="7">
        <v>0.44398134260899685</v>
      </c>
      <c r="U576" s="9">
        <v>0.1</v>
      </c>
    </row>
    <row r="577" spans="1:21" x14ac:dyDescent="0.25">
      <c r="A577" s="6">
        <v>17</v>
      </c>
      <c r="B577" s="7" t="s">
        <v>35</v>
      </c>
      <c r="C577" s="7">
        <v>41.522289180000001</v>
      </c>
      <c r="D577" s="7">
        <v>0.40183665898097193</v>
      </c>
      <c r="E577" s="7">
        <v>25.624485010000001</v>
      </c>
      <c r="F577" s="7">
        <v>0.29920416040534781</v>
      </c>
      <c r="G577" s="7">
        <v>-2.0742001399999999</v>
      </c>
      <c r="H577" s="7">
        <v>0.44474456135965529</v>
      </c>
      <c r="I577" s="7">
        <v>27.48067837</v>
      </c>
      <c r="J577" s="7">
        <v>0.34348379599167772</v>
      </c>
      <c r="K577" s="7">
        <v>9886000</v>
      </c>
      <c r="L577" s="7">
        <v>0.17751800732364895</v>
      </c>
      <c r="M577" s="7">
        <v>1129.4930429999999</v>
      </c>
      <c r="N577" s="7">
        <v>0.33722865276422354</v>
      </c>
      <c r="O577" s="7">
        <v>1289.4641449999999</v>
      </c>
      <c r="P577" s="7">
        <v>0.41434699454075746</v>
      </c>
      <c r="Q577" s="7">
        <v>1492.1120800000001</v>
      </c>
      <c r="R577" s="7">
        <v>0.13785085628794536</v>
      </c>
      <c r="S577" s="7">
        <v>1068.8673470000001</v>
      </c>
      <c r="T577" s="7">
        <v>0.29410588876503646</v>
      </c>
      <c r="U577" s="9">
        <v>0.1</v>
      </c>
    </row>
    <row r="578" spans="1:21" x14ac:dyDescent="0.25">
      <c r="A578" s="6">
        <v>18</v>
      </c>
      <c r="B578" s="7" t="s">
        <v>35</v>
      </c>
      <c r="C578" s="7">
        <v>47.294174990000002</v>
      </c>
      <c r="D578" s="7">
        <v>0.46429356549979878</v>
      </c>
      <c r="E578" s="7">
        <v>11.53092236</v>
      </c>
      <c r="F578" s="7">
        <v>0.12595251915392242</v>
      </c>
      <c r="G578" s="7">
        <v>-1.276819513</v>
      </c>
      <c r="H578" s="7">
        <v>0.44983247215985711</v>
      </c>
      <c r="I578" s="7">
        <v>14.84212385</v>
      </c>
      <c r="J578" s="7">
        <v>0.17659066038191262</v>
      </c>
      <c r="K578" s="7">
        <v>7418000</v>
      </c>
      <c r="L578" s="7">
        <v>0.12786205786487465</v>
      </c>
      <c r="M578" s="7">
        <v>811.33071659999996</v>
      </c>
      <c r="N578" s="7">
        <v>0.186636396180862</v>
      </c>
      <c r="O578" s="7">
        <v>731.68245039999999</v>
      </c>
      <c r="P578" s="7">
        <v>0.15098773699025375</v>
      </c>
      <c r="Q578" s="7">
        <v>1487.568199</v>
      </c>
      <c r="R578" s="7">
        <v>0.13682499318509805</v>
      </c>
      <c r="S578" s="7">
        <v>707.77982669999994</v>
      </c>
      <c r="T578" s="7">
        <v>0.13707227841911707</v>
      </c>
      <c r="U578" s="9">
        <v>0.1</v>
      </c>
    </row>
    <row r="579" spans="1:21" x14ac:dyDescent="0.25">
      <c r="A579" s="6">
        <v>19</v>
      </c>
      <c r="B579" s="7" t="s">
        <v>35</v>
      </c>
      <c r="C579" s="7">
        <v>32.205556289999997</v>
      </c>
      <c r="D579" s="7">
        <v>0.30102137359132392</v>
      </c>
      <c r="E579" s="7">
        <v>24.009270799999999</v>
      </c>
      <c r="F579" s="7">
        <v>0.27934839222205421</v>
      </c>
      <c r="G579" s="7">
        <v>-13.82619942</v>
      </c>
      <c r="H579" s="7">
        <v>0.36975763286399166</v>
      </c>
      <c r="I579" s="7">
        <v>24.378635450000001</v>
      </c>
      <c r="J579" s="7">
        <v>0.30252106810253371</v>
      </c>
      <c r="K579" s="7">
        <v>2223000</v>
      </c>
      <c r="L579" s="7">
        <v>2.3339101042211582E-2</v>
      </c>
      <c r="M579" s="7">
        <v>668.67919689999997</v>
      </c>
      <c r="N579" s="7">
        <v>0.11911672941283309</v>
      </c>
      <c r="O579" s="7">
        <v>614.95091660000003</v>
      </c>
      <c r="P579" s="7">
        <v>9.5872392811837029E-2</v>
      </c>
      <c r="Q579" s="7">
        <v>1713.5852640000001</v>
      </c>
      <c r="R579" s="7">
        <v>0.1878524227320727</v>
      </c>
      <c r="S579" s="7">
        <v>722.54323820000002</v>
      </c>
      <c r="T579" s="7">
        <v>0.14349274902120637</v>
      </c>
      <c r="U579" s="9">
        <v>0.1</v>
      </c>
    </row>
    <row r="580" spans="1:21" x14ac:dyDescent="0.25">
      <c r="A580" s="6">
        <v>20</v>
      </c>
      <c r="B580" s="7" t="s">
        <v>35</v>
      </c>
      <c r="C580" s="7">
        <v>34.379940449999999</v>
      </c>
      <c r="D580" s="7">
        <v>0.32455013224795748</v>
      </c>
      <c r="E580" s="7">
        <v>40.4728602</v>
      </c>
      <c r="F580" s="7">
        <v>0.48173468412529902</v>
      </c>
      <c r="G580" s="7">
        <v>64.153956739999998</v>
      </c>
      <c r="H580" s="7">
        <v>0.86733189701512114</v>
      </c>
      <c r="I580" s="7">
        <v>29.542128770000001</v>
      </c>
      <c r="J580" s="7">
        <v>0.37070541541149132</v>
      </c>
      <c r="K580" s="7">
        <v>4852000</v>
      </c>
      <c r="L580" s="7">
        <v>7.623435676632731E-2</v>
      </c>
      <c r="M580" s="7">
        <v>736.16508339999996</v>
      </c>
      <c r="N580" s="7">
        <v>0.15105907799494231</v>
      </c>
      <c r="O580" s="7">
        <v>726.67199210000001</v>
      </c>
      <c r="P580" s="7">
        <v>0.14862202547506673</v>
      </c>
      <c r="Q580" s="7">
        <v>2152.1596709999999</v>
      </c>
      <c r="R580" s="7">
        <v>0.28686850655874596</v>
      </c>
      <c r="S580" s="7">
        <v>656.92281079999998</v>
      </c>
      <c r="T580" s="7">
        <v>0.11495503434609664</v>
      </c>
      <c r="U580" s="9">
        <v>0.1</v>
      </c>
    </row>
    <row r="581" spans="1:21" x14ac:dyDescent="0.25">
      <c r="A581" s="6">
        <v>21</v>
      </c>
      <c r="B581" s="7" t="s">
        <v>35</v>
      </c>
      <c r="C581" s="7">
        <v>47.87933494</v>
      </c>
      <c r="D581" s="7">
        <v>0.47062551341054776</v>
      </c>
      <c r="E581" s="7">
        <v>27.899112420000002</v>
      </c>
      <c r="F581" s="7">
        <v>0.32716607052024543</v>
      </c>
      <c r="G581" s="7">
        <v>29.34050981</v>
      </c>
      <c r="H581" s="7">
        <v>0.64519493176953691</v>
      </c>
      <c r="I581" s="7">
        <v>35.399947330000003</v>
      </c>
      <c r="J581" s="7">
        <v>0.44805838372479168</v>
      </c>
      <c r="K581" s="7">
        <v>3356000</v>
      </c>
      <c r="L581" s="7">
        <v>4.6134964387750999E-2</v>
      </c>
      <c r="M581" s="7">
        <v>793.32126909999999</v>
      </c>
      <c r="N581" s="7">
        <v>0.17811218349505556</v>
      </c>
      <c r="O581" s="7">
        <v>617.09503819999998</v>
      </c>
      <c r="P581" s="7">
        <v>9.6884749936749365E-2</v>
      </c>
      <c r="Q581" s="7">
        <v>1464.7496630000001</v>
      </c>
      <c r="R581" s="7">
        <v>0.13167329705938691</v>
      </c>
      <c r="S581" s="7">
        <v>643.37767180000003</v>
      </c>
      <c r="T581" s="7">
        <v>0.10906437914416635</v>
      </c>
      <c r="U581" s="9">
        <v>0.1</v>
      </c>
    </row>
    <row r="582" spans="1:21" x14ac:dyDescent="0.25">
      <c r="A582" s="6">
        <v>22</v>
      </c>
      <c r="B582" s="7" t="s">
        <v>35</v>
      </c>
      <c r="C582" s="7">
        <v>35.324557059999997</v>
      </c>
      <c r="D582" s="7">
        <v>0.33477171896138225</v>
      </c>
      <c r="E582" s="7">
        <v>13.80115097</v>
      </c>
      <c r="F582" s="7">
        <v>0.15386035498409428</v>
      </c>
      <c r="G582" s="7">
        <v>1.725846692</v>
      </c>
      <c r="H582" s="7">
        <v>0.46899182629578429</v>
      </c>
      <c r="I582" s="7">
        <v>13.440439700000001</v>
      </c>
      <c r="J582" s="7">
        <v>0.15808130770571685</v>
      </c>
      <c r="K582" s="7">
        <v>4828000</v>
      </c>
      <c r="L582" s="7">
        <v>7.5751478813729831E-2</v>
      </c>
      <c r="M582" s="7">
        <v>806.62311439999996</v>
      </c>
      <c r="N582" s="7">
        <v>0.18440819887536608</v>
      </c>
      <c r="O582" s="7">
        <v>755.29852440000002</v>
      </c>
      <c r="P582" s="7">
        <v>0.1621381777004996</v>
      </c>
      <c r="Q582" s="7">
        <v>1562.923252</v>
      </c>
      <c r="R582" s="7">
        <v>0.15383775573011227</v>
      </c>
      <c r="S582" s="7">
        <v>755.02125760000001</v>
      </c>
      <c r="T582" s="7">
        <v>0.15761713814168746</v>
      </c>
      <c r="U582" s="9">
        <v>0.1</v>
      </c>
    </row>
    <row r="583" spans="1:21" x14ac:dyDescent="0.25">
      <c r="A583" s="6">
        <v>60</v>
      </c>
      <c r="B583" s="7" t="s">
        <v>35</v>
      </c>
      <c r="C583" s="7">
        <v>17.272838159999999</v>
      </c>
      <c r="D583" s="7">
        <v>0.13943616365845446</v>
      </c>
      <c r="E583" s="7">
        <v>24.390240510000002</v>
      </c>
      <c r="F583" s="7">
        <v>0.28403163869164577</v>
      </c>
      <c r="G583" s="7">
        <v>-15.130307780000001</v>
      </c>
      <c r="H583" s="7">
        <v>0.36143640359806223</v>
      </c>
      <c r="I583" s="7">
        <v>26.514145589999998</v>
      </c>
      <c r="J583" s="7">
        <v>0.33072065238466469</v>
      </c>
      <c r="K583" s="7">
        <v>4109000</v>
      </c>
      <c r="L583" s="7">
        <v>6.1285260150496963E-2</v>
      </c>
      <c r="M583" s="7">
        <v>752.33218859999999</v>
      </c>
      <c r="N583" s="7">
        <v>0.1587112751674879</v>
      </c>
      <c r="O583" s="7">
        <v>645.79393589999995</v>
      </c>
      <c r="P583" s="7">
        <v>0.11043506982706054</v>
      </c>
      <c r="Q583" s="7">
        <v>1267.687504</v>
      </c>
      <c r="R583" s="7">
        <v>8.7182959859639558E-2</v>
      </c>
      <c r="S583" s="7">
        <v>731.37965169999995</v>
      </c>
      <c r="T583" s="7">
        <v>0.14733562321763816</v>
      </c>
      <c r="U583" s="9">
        <v>0.1</v>
      </c>
    </row>
    <row r="584" spans="1:21" x14ac:dyDescent="0.25">
      <c r="A584" s="6">
        <v>61</v>
      </c>
      <c r="B584" s="7" t="s">
        <v>35</v>
      </c>
      <c r="C584" s="7">
        <v>22.178534760000002</v>
      </c>
      <c r="D584" s="7">
        <v>0.19252013725770464</v>
      </c>
      <c r="E584" s="7">
        <v>11.540990620000001</v>
      </c>
      <c r="F584" s="7">
        <v>0.12607628789947423</v>
      </c>
      <c r="G584" s="7">
        <v>-13.02398148</v>
      </c>
      <c r="H584" s="7">
        <v>0.37487640949692541</v>
      </c>
      <c r="I584" s="7">
        <v>21.839997050000001</v>
      </c>
      <c r="J584" s="7">
        <v>0.26899814251124882</v>
      </c>
      <c r="K584" s="7">
        <v>3000000</v>
      </c>
      <c r="L584" s="7">
        <v>3.8972274757555027E-2</v>
      </c>
      <c r="M584" s="7">
        <v>821.46761070000002</v>
      </c>
      <c r="N584" s="7">
        <v>0.19143438019907785</v>
      </c>
      <c r="O584" s="7">
        <v>757.12910020000004</v>
      </c>
      <c r="P584" s="7">
        <v>0.16300249269728997</v>
      </c>
      <c r="Q584" s="7">
        <v>1367.6959890000001</v>
      </c>
      <c r="R584" s="7">
        <v>0.10976167940206513</v>
      </c>
      <c r="S584" s="7">
        <v>783.60814459999995</v>
      </c>
      <c r="T584" s="7">
        <v>0.17004930990556111</v>
      </c>
      <c r="U584" s="9">
        <v>0.1</v>
      </c>
    </row>
    <row r="585" spans="1:21" x14ac:dyDescent="0.25">
      <c r="A585" s="6">
        <v>62</v>
      </c>
      <c r="B585" s="7" t="s">
        <v>35</v>
      </c>
      <c r="C585" s="7">
        <v>25.114013499999999</v>
      </c>
      <c r="D585" s="7">
        <v>0.22428461203898645</v>
      </c>
      <c r="E585" s="7">
        <v>21.546249289999999</v>
      </c>
      <c r="F585" s="7">
        <v>0.24907056044578124</v>
      </c>
      <c r="G585" s="7">
        <v>0.98582404300000004</v>
      </c>
      <c r="H585" s="7">
        <v>0.46426990416631531</v>
      </c>
      <c r="I585" s="7">
        <v>30.616839769999999</v>
      </c>
      <c r="J585" s="7">
        <v>0.3848970611713346</v>
      </c>
      <c r="K585" s="7">
        <v>6200000</v>
      </c>
      <c r="L585" s="7">
        <v>0.1033560017705525</v>
      </c>
      <c r="M585" s="7">
        <v>752.43577379999999</v>
      </c>
      <c r="N585" s="7">
        <v>0.15876030400504118</v>
      </c>
      <c r="O585" s="7">
        <v>634.10679249999998</v>
      </c>
      <c r="P585" s="7">
        <v>0.10491692995530029</v>
      </c>
      <c r="Q585" s="7">
        <v>1716.3146059999999</v>
      </c>
      <c r="R585" s="7">
        <v>0.18846862092318978</v>
      </c>
      <c r="S585" s="7">
        <v>944.56757979999998</v>
      </c>
      <c r="T585" s="7">
        <v>0.24004907397299863</v>
      </c>
      <c r="U585" s="9">
        <v>0.1</v>
      </c>
    </row>
    <row r="586" spans="1:21" x14ac:dyDescent="0.25">
      <c r="A586" s="6">
        <v>63</v>
      </c>
      <c r="B586" s="7" t="s">
        <v>35</v>
      </c>
      <c r="C586" s="7">
        <v>53.692489590000001</v>
      </c>
      <c r="D586" s="7">
        <v>0.53352898525773829</v>
      </c>
      <c r="E586" s="7">
        <v>5.4190520070000003</v>
      </c>
      <c r="F586" s="7">
        <v>5.0819524320059137E-2</v>
      </c>
      <c r="G586" s="7">
        <v>22.024364510000002</v>
      </c>
      <c r="H586" s="7">
        <v>0.59851221409709465</v>
      </c>
      <c r="I586" s="7">
        <v>14.37436162</v>
      </c>
      <c r="J586" s="7">
        <v>0.1704138222663687</v>
      </c>
      <c r="K586" s="7">
        <v>4442000</v>
      </c>
      <c r="L586" s="7">
        <v>6.7985191742787013E-2</v>
      </c>
      <c r="M586" s="7">
        <v>902.43268750000004</v>
      </c>
      <c r="N586" s="7">
        <v>0.22975668490975015</v>
      </c>
      <c r="O586" s="7">
        <v>867.00896560000001</v>
      </c>
      <c r="P586" s="7">
        <v>0.21488278932883395</v>
      </c>
      <c r="Q586" s="7">
        <v>1567.01522</v>
      </c>
      <c r="R586" s="7">
        <v>0.15476159132114814</v>
      </c>
      <c r="S586" s="7">
        <v>730.29573749999997</v>
      </c>
      <c r="T586" s="7">
        <v>0.14686423899480547</v>
      </c>
      <c r="U586" s="9">
        <v>0.1</v>
      </c>
    </row>
    <row r="587" spans="1:21" x14ac:dyDescent="0.25">
      <c r="A587" s="6">
        <v>64</v>
      </c>
      <c r="B587" s="7" t="s">
        <v>35</v>
      </c>
      <c r="C587" s="7">
        <v>21.706860020000001</v>
      </c>
      <c r="D587" s="7">
        <v>0.18741619963433159</v>
      </c>
      <c r="E587" s="7">
        <v>16.133819299999999</v>
      </c>
      <c r="F587" s="7">
        <v>0.18253575996891702</v>
      </c>
      <c r="G587" s="7">
        <v>5.4700002120000004</v>
      </c>
      <c r="H587" s="7">
        <v>0.49288244827351363</v>
      </c>
      <c r="I587" s="7">
        <v>13.356402729999999</v>
      </c>
      <c r="J587" s="7">
        <v>0.1569715927135277</v>
      </c>
      <c r="K587" s="7">
        <v>7618000</v>
      </c>
      <c r="L587" s="7">
        <v>0.131886040803187</v>
      </c>
      <c r="M587" s="7">
        <v>756.42663230000005</v>
      </c>
      <c r="N587" s="7">
        <v>0.1606492529388138</v>
      </c>
      <c r="O587" s="7">
        <v>693.3001845</v>
      </c>
      <c r="P587" s="7">
        <v>0.13286536913847447</v>
      </c>
      <c r="Q587" s="7">
        <v>1485.3077840000001</v>
      </c>
      <c r="R587" s="7">
        <v>0.136314663723208</v>
      </c>
      <c r="S587" s="7">
        <v>752.56055730000003</v>
      </c>
      <c r="T587" s="7">
        <v>0.15654700242565039</v>
      </c>
      <c r="U587" s="9">
        <v>0.1</v>
      </c>
    </row>
    <row r="588" spans="1:21" x14ac:dyDescent="0.25">
      <c r="A588" s="6">
        <v>65</v>
      </c>
      <c r="B588" s="7" t="s">
        <v>35</v>
      </c>
      <c r="C588" s="7">
        <v>25.665477889999998</v>
      </c>
      <c r="D588" s="7">
        <v>0.2302519442053676</v>
      </c>
      <c r="E588" s="7">
        <v>44.179062639999998</v>
      </c>
      <c r="F588" s="7">
        <v>0.5272948928167499</v>
      </c>
      <c r="G588" s="7">
        <v>-15.85063643</v>
      </c>
      <c r="H588" s="7">
        <v>0.35684014455447527</v>
      </c>
      <c r="I588" s="7">
        <v>47.635093500000004</v>
      </c>
      <c r="J588" s="7">
        <v>0.60962447941427789</v>
      </c>
      <c r="K588" s="7">
        <v>4047000</v>
      </c>
      <c r="L588" s="7">
        <v>6.0037825439620135E-2</v>
      </c>
      <c r="M588" s="7">
        <v>751.07649300000003</v>
      </c>
      <c r="N588" s="7">
        <v>0.15811693065119825</v>
      </c>
      <c r="O588" s="7">
        <v>1169.882848</v>
      </c>
      <c r="P588" s="7">
        <v>0.35788612122825009</v>
      </c>
      <c r="Q588" s="7">
        <v>1946.0332659999999</v>
      </c>
      <c r="R588" s="7">
        <v>0.24033175231450934</v>
      </c>
      <c r="S588" s="7">
        <v>1304.093001</v>
      </c>
      <c r="T588" s="7">
        <v>0.39640334192240612</v>
      </c>
      <c r="U588" s="9">
        <v>0.1</v>
      </c>
    </row>
    <row r="589" spans="1:21" x14ac:dyDescent="0.25">
      <c r="A589" s="6">
        <v>66</v>
      </c>
      <c r="B589" s="7" t="s">
        <v>35</v>
      </c>
      <c r="C589" s="7">
        <v>16.978388649999999</v>
      </c>
      <c r="D589" s="7">
        <v>0.13624995968180573</v>
      </c>
      <c r="E589" s="7">
        <v>22.58249584</v>
      </c>
      <c r="F589" s="7">
        <v>0.26180910072740599</v>
      </c>
      <c r="G589" s="7">
        <v>-9.0024558940000006</v>
      </c>
      <c r="H589" s="7">
        <v>0.40053688176006391</v>
      </c>
      <c r="I589" s="7">
        <v>20.01289045</v>
      </c>
      <c r="J589" s="7">
        <v>0.24487105194208958</v>
      </c>
      <c r="K589" s="7">
        <v>14687000</v>
      </c>
      <c r="L589" s="7">
        <v>0.27411371775783672</v>
      </c>
      <c r="M589" s="7">
        <v>898.54467780000004</v>
      </c>
      <c r="N589" s="7">
        <v>0.22791641626145992</v>
      </c>
      <c r="O589" s="7">
        <v>1074.0625540000001</v>
      </c>
      <c r="P589" s="7">
        <v>0.31264411753680993</v>
      </c>
      <c r="Q589" s="7">
        <v>1943.4874669999999</v>
      </c>
      <c r="R589" s="7">
        <v>0.23975699226657554</v>
      </c>
      <c r="S589" s="7">
        <v>902.52364279999995</v>
      </c>
      <c r="T589" s="7">
        <v>0.22176455609550169</v>
      </c>
      <c r="U589" s="9">
        <v>0.1</v>
      </c>
    </row>
    <row r="590" spans="1:21" x14ac:dyDescent="0.25">
      <c r="A590" s="6">
        <v>67</v>
      </c>
      <c r="B590" s="7" t="s">
        <v>35</v>
      </c>
      <c r="C590" s="7">
        <v>21.194937530000001</v>
      </c>
      <c r="D590" s="7">
        <v>0.18187674577898669</v>
      </c>
      <c r="E590" s="7">
        <v>16.686081990000002</v>
      </c>
      <c r="F590" s="7">
        <v>0.18932470466803664</v>
      </c>
      <c r="G590" s="7">
        <v>-10.7698453</v>
      </c>
      <c r="H590" s="7">
        <v>0.38925955780402338</v>
      </c>
      <c r="I590" s="7">
        <v>42.879789279999997</v>
      </c>
      <c r="J590" s="7">
        <v>0.54683030221638185</v>
      </c>
      <c r="K590" s="7">
        <v>4293000</v>
      </c>
      <c r="L590" s="7">
        <v>6.4987324453744319E-2</v>
      </c>
      <c r="M590" s="7">
        <v>648.96887279999999</v>
      </c>
      <c r="N590" s="7">
        <v>0.10978745960960472</v>
      </c>
      <c r="O590" s="7">
        <v>643.86934189999999</v>
      </c>
      <c r="P590" s="7">
        <v>0.10952636369375937</v>
      </c>
      <c r="Q590" s="7">
        <v>1387.146992</v>
      </c>
      <c r="R590" s="7">
        <v>0.11415309420607778</v>
      </c>
      <c r="S590" s="7">
        <v>762.63349879999998</v>
      </c>
      <c r="T590" s="7">
        <v>0.16092763116971234</v>
      </c>
      <c r="U590" s="9">
        <v>0.1</v>
      </c>
    </row>
    <row r="591" spans="1:21" x14ac:dyDescent="0.25">
      <c r="A591" s="6">
        <v>68</v>
      </c>
      <c r="B591" s="7" t="s">
        <v>35</v>
      </c>
      <c r="C591" s="7">
        <v>27.927121339999999</v>
      </c>
      <c r="D591" s="7">
        <v>0.25472492551259257</v>
      </c>
      <c r="E591" s="7">
        <v>18.672026280000001</v>
      </c>
      <c r="F591" s="7">
        <v>0.21373784393033637</v>
      </c>
      <c r="G591" s="7">
        <v>-14.528118989999999</v>
      </c>
      <c r="H591" s="7">
        <v>0.3652788381201158</v>
      </c>
      <c r="I591" s="7">
        <v>10.00173912</v>
      </c>
      <c r="J591" s="7">
        <v>0.11267298816164625</v>
      </c>
      <c r="K591" s="7">
        <v>2899000</v>
      </c>
      <c r="L591" s="7">
        <v>3.6940163373707292E-2</v>
      </c>
      <c r="M591" s="7">
        <v>763.60040800000002</v>
      </c>
      <c r="N591" s="7">
        <v>0.16404473688284205</v>
      </c>
      <c r="O591" s="7">
        <v>666.52416430000005</v>
      </c>
      <c r="P591" s="7">
        <v>0.12022294492789465</v>
      </c>
      <c r="Q591" s="7">
        <v>1616.0957169999999</v>
      </c>
      <c r="R591" s="7">
        <v>0.16584239888228516</v>
      </c>
      <c r="S591" s="7">
        <v>988.28129799999999</v>
      </c>
      <c r="T591" s="7">
        <v>0.25905976419260773</v>
      </c>
      <c r="U591" s="9">
        <v>0.1</v>
      </c>
    </row>
    <row r="592" spans="1:21" x14ac:dyDescent="0.25">
      <c r="A592" s="6">
        <v>70</v>
      </c>
      <c r="B592" s="7" t="s">
        <v>35</v>
      </c>
      <c r="C592" s="7">
        <v>46.359211670000001</v>
      </c>
      <c r="D592" s="7">
        <v>0.45417643591719326</v>
      </c>
      <c r="E592" s="7">
        <v>22.880414460000001</v>
      </c>
      <c r="F592" s="7">
        <v>0.26547140323786172</v>
      </c>
      <c r="G592" s="7">
        <v>-32.554703699999997</v>
      </c>
      <c r="H592" s="7">
        <v>0.25025515691803585</v>
      </c>
      <c r="I592" s="7">
        <v>41.268808020000002</v>
      </c>
      <c r="J592" s="7">
        <v>0.52555716425867427</v>
      </c>
      <c r="K592" s="7">
        <v>4410000</v>
      </c>
      <c r="L592" s="7">
        <v>6.7341354472657031E-2</v>
      </c>
      <c r="M592" s="7">
        <v>821.5170392</v>
      </c>
      <c r="N592" s="7">
        <v>0.19145777564453725</v>
      </c>
      <c r="O592" s="7">
        <v>577.44565899999998</v>
      </c>
      <c r="P592" s="7">
        <v>7.8164108564789961E-2</v>
      </c>
      <c r="Q592" s="7">
        <v>1844.607992</v>
      </c>
      <c r="R592" s="7">
        <v>0.21743316709786834</v>
      </c>
      <c r="S592" s="7">
        <v>773.50961859999995</v>
      </c>
      <c r="T592" s="7">
        <v>0.16565755469996826</v>
      </c>
      <c r="U592" s="9">
        <v>0.1</v>
      </c>
    </row>
    <row r="593" spans="1:21" x14ac:dyDescent="0.25">
      <c r="A593" s="6">
        <v>71</v>
      </c>
      <c r="B593" s="7" t="s">
        <v>35</v>
      </c>
      <c r="C593" s="7">
        <v>38.989832970000002</v>
      </c>
      <c r="D593" s="7">
        <v>0.37443324422578772</v>
      </c>
      <c r="E593" s="7">
        <v>8.6365605290000005</v>
      </c>
      <c r="F593" s="7">
        <v>9.0372236861266594E-2</v>
      </c>
      <c r="G593" s="7">
        <v>5.40851829</v>
      </c>
      <c r="H593" s="7">
        <v>0.49249014562109295</v>
      </c>
      <c r="I593" s="7">
        <v>27.719600660000001</v>
      </c>
      <c r="J593" s="7">
        <v>0.34663878417344063</v>
      </c>
      <c r="K593" s="7">
        <v>4141000</v>
      </c>
      <c r="L593" s="7">
        <v>6.1929097420626938E-2</v>
      </c>
      <c r="M593" s="7">
        <v>632.74393469999995</v>
      </c>
      <c r="N593" s="7">
        <v>0.10210788902986066</v>
      </c>
      <c r="O593" s="7">
        <v>679.47210529999995</v>
      </c>
      <c r="P593" s="7">
        <v>0.12633637633229575</v>
      </c>
      <c r="Q593" s="7">
        <v>1387.0852580000001</v>
      </c>
      <c r="R593" s="7">
        <v>0.1141391566419578</v>
      </c>
      <c r="S593" s="7">
        <v>640.08505930000001</v>
      </c>
      <c r="T593" s="7">
        <v>0.10763245253558255</v>
      </c>
      <c r="U593" s="9">
        <v>0.1</v>
      </c>
    </row>
    <row r="594" spans="1:21" x14ac:dyDescent="0.25">
      <c r="A594" s="6">
        <v>72</v>
      </c>
      <c r="B594" s="7" t="s">
        <v>35</v>
      </c>
      <c r="C594" s="7">
        <v>32.638125250000002</v>
      </c>
      <c r="D594" s="7">
        <v>0.30570215210756879</v>
      </c>
      <c r="E594" s="7">
        <v>15.99103906</v>
      </c>
      <c r="F594" s="7">
        <v>0.18078056779128318</v>
      </c>
      <c r="G594" s="7">
        <v>17.111353990000001</v>
      </c>
      <c r="H594" s="7">
        <v>0.56716337210144707</v>
      </c>
      <c r="I594" s="7">
        <v>23.90867321</v>
      </c>
      <c r="J594" s="7">
        <v>0.29631517867683466</v>
      </c>
      <c r="K594" s="7">
        <v>3102000</v>
      </c>
      <c r="L594" s="7">
        <v>4.1024506056094319E-2</v>
      </c>
      <c r="M594" s="7">
        <v>682.7539021</v>
      </c>
      <c r="N594" s="7">
        <v>0.12577855402543303</v>
      </c>
      <c r="O594" s="7">
        <v>650.01211560000002</v>
      </c>
      <c r="P594" s="7">
        <v>0.11242670326494753</v>
      </c>
      <c r="Q594" s="7">
        <v>1277.664479</v>
      </c>
      <c r="R594" s="7">
        <v>8.9435441940602906E-2</v>
      </c>
      <c r="S594" s="7">
        <v>760.89760020000006</v>
      </c>
      <c r="T594" s="7">
        <v>0.16017270498415506</v>
      </c>
      <c r="U594" s="9">
        <v>0.1</v>
      </c>
    </row>
    <row r="595" spans="1:21" x14ac:dyDescent="0.25">
      <c r="A595" s="6">
        <v>73</v>
      </c>
      <c r="B595" s="7" t="s">
        <v>35</v>
      </c>
      <c r="C595" s="7">
        <v>36.031127210000001</v>
      </c>
      <c r="D595" s="7">
        <v>0.34241743255659696</v>
      </c>
      <c r="E595" s="7">
        <v>19.119742859999999</v>
      </c>
      <c r="F595" s="7">
        <v>0.21924160718926472</v>
      </c>
      <c r="G595" s="7">
        <v>34.881188260000002</v>
      </c>
      <c r="H595" s="7">
        <v>0.68054878508832428</v>
      </c>
      <c r="I595" s="7">
        <v>54.64962551</v>
      </c>
      <c r="J595" s="7">
        <v>0.70225194247830292</v>
      </c>
      <c r="K595" s="7">
        <v>2668000</v>
      </c>
      <c r="L595" s="7">
        <v>3.2292463079956542E-2</v>
      </c>
      <c r="M595" s="7">
        <v>609.57092829999999</v>
      </c>
      <c r="N595" s="7">
        <v>9.1139666094473326E-2</v>
      </c>
      <c r="O595" s="7">
        <v>591.81901300000004</v>
      </c>
      <c r="P595" s="7">
        <v>8.4950555439252493E-2</v>
      </c>
      <c r="Q595" s="7">
        <v>1386.626573</v>
      </c>
      <c r="R595" s="7">
        <v>0.11403560022898625</v>
      </c>
      <c r="S595" s="7">
        <v>882.18333289999998</v>
      </c>
      <c r="T595" s="7">
        <v>0.21291874415357112</v>
      </c>
      <c r="U595" s="9">
        <v>0.1</v>
      </c>
    </row>
    <row r="596" spans="1:21" x14ac:dyDescent="0.25">
      <c r="A596" s="6">
        <v>74</v>
      </c>
      <c r="B596" s="7" t="s">
        <v>35</v>
      </c>
      <c r="C596" s="7">
        <v>44.461318929999997</v>
      </c>
      <c r="D596" s="7">
        <v>0.43363955882936667</v>
      </c>
      <c r="E596" s="7">
        <v>18.036753139999998</v>
      </c>
      <c r="F596" s="7">
        <v>0.20592845485808878</v>
      </c>
      <c r="G596" s="7">
        <v>-0.71107215700000004</v>
      </c>
      <c r="H596" s="7">
        <v>0.45344238188842395</v>
      </c>
      <c r="I596" s="7">
        <v>23.69221147</v>
      </c>
      <c r="J596" s="7">
        <v>0.29345678387614932</v>
      </c>
      <c r="K596" s="7">
        <v>9633000</v>
      </c>
      <c r="L596" s="7">
        <v>0.17242766890668385</v>
      </c>
      <c r="M596" s="7">
        <v>970.86785450000002</v>
      </c>
      <c r="N596" s="7">
        <v>0.26214834593636877</v>
      </c>
      <c r="O596" s="7">
        <v>848.43470530000002</v>
      </c>
      <c r="P596" s="7">
        <v>0.20611286473375423</v>
      </c>
      <c r="Q596" s="7">
        <v>1980.1952570000001</v>
      </c>
      <c r="R596" s="7">
        <v>0.24804443803112505</v>
      </c>
      <c r="S596" s="7">
        <v>830.4630085</v>
      </c>
      <c r="T596" s="7">
        <v>0.19042605522860817</v>
      </c>
      <c r="U596" s="9">
        <v>0.1</v>
      </c>
    </row>
    <row r="597" spans="1:21" x14ac:dyDescent="0.25">
      <c r="A597" s="6">
        <v>75</v>
      </c>
      <c r="B597" s="7" t="s">
        <v>35</v>
      </c>
      <c r="C597" s="7">
        <v>60.982716529999998</v>
      </c>
      <c r="D597" s="7">
        <v>0.61241568493979814</v>
      </c>
      <c r="E597" s="7">
        <v>12.007731290000001</v>
      </c>
      <c r="F597" s="7">
        <v>0.1318139135889084</v>
      </c>
      <c r="G597" s="7">
        <v>32.00862162</v>
      </c>
      <c r="H597" s="7">
        <v>0.66221956772704571</v>
      </c>
      <c r="I597" s="7">
        <v>23.013478190000001</v>
      </c>
      <c r="J597" s="7">
        <v>0.28449405596587718</v>
      </c>
      <c r="K597" s="7">
        <v>2492000</v>
      </c>
      <c r="L597" s="7">
        <v>2.8751358094241682E-2</v>
      </c>
      <c r="M597" s="7">
        <v>775.17002449999995</v>
      </c>
      <c r="N597" s="7">
        <v>0.1695208555555118</v>
      </c>
      <c r="O597" s="7">
        <v>660.12166049999996</v>
      </c>
      <c r="P597" s="7">
        <v>0.11719997256512915</v>
      </c>
      <c r="Q597" s="7">
        <v>1658.6958959999999</v>
      </c>
      <c r="R597" s="7">
        <v>0.17546015775642598</v>
      </c>
      <c r="S597" s="7">
        <v>930.40015640000001</v>
      </c>
      <c r="T597" s="7">
        <v>0.23388779306261748</v>
      </c>
      <c r="U597" s="9">
        <v>0.1</v>
      </c>
    </row>
    <row r="598" spans="1:21" x14ac:dyDescent="0.25">
      <c r="A598" s="6">
        <v>76</v>
      </c>
      <c r="B598" s="7" t="s">
        <v>35</v>
      </c>
      <c r="C598" s="7">
        <v>60.45611332</v>
      </c>
      <c r="D598" s="7">
        <v>0.60671737271704052</v>
      </c>
      <c r="E598" s="7">
        <v>40.011235720000002</v>
      </c>
      <c r="F598" s="7">
        <v>0.47605995156916742</v>
      </c>
      <c r="G598" s="7">
        <v>55.763981680000001</v>
      </c>
      <c r="H598" s="7">
        <v>0.81379730729000832</v>
      </c>
      <c r="I598" s="7">
        <v>33.72408721</v>
      </c>
      <c r="J598" s="7">
        <v>0.4259285151684184</v>
      </c>
      <c r="K598" s="7">
        <v>2590000</v>
      </c>
      <c r="L598" s="7">
        <v>3.0723109734014729E-2</v>
      </c>
      <c r="M598" s="7">
        <v>855.3016374</v>
      </c>
      <c r="N598" s="7">
        <v>0.20744866601256851</v>
      </c>
      <c r="O598" s="7">
        <v>649.60163560000001</v>
      </c>
      <c r="P598" s="7">
        <v>0.11223289319716311</v>
      </c>
      <c r="Q598" s="7">
        <v>1780.1423219999999</v>
      </c>
      <c r="R598" s="7">
        <v>0.202878879198751</v>
      </c>
      <c r="S598" s="7">
        <v>766.92876990000002</v>
      </c>
      <c r="T598" s="7">
        <v>0.16279560469504245</v>
      </c>
      <c r="U598" s="9">
        <v>0.1</v>
      </c>
    </row>
    <row r="599" spans="1:21" x14ac:dyDescent="0.25">
      <c r="A599" s="6">
        <v>77</v>
      </c>
      <c r="B599" s="7" t="s">
        <v>35</v>
      </c>
      <c r="C599" s="7">
        <v>72.734448689999994</v>
      </c>
      <c r="D599" s="7">
        <v>0.73957981484683277</v>
      </c>
      <c r="E599" s="7">
        <v>51.081340660000002</v>
      </c>
      <c r="F599" s="7">
        <v>0.61214433969089699</v>
      </c>
      <c r="G599" s="7">
        <v>5.3752334939999997</v>
      </c>
      <c r="H599" s="7">
        <v>0.49227776264197781</v>
      </c>
      <c r="I599" s="7">
        <v>42.17395046</v>
      </c>
      <c r="J599" s="7">
        <v>0.53750964345604002</v>
      </c>
      <c r="K599" s="7">
        <v>3746000</v>
      </c>
      <c r="L599" s="7">
        <v>5.3981731117460061E-2</v>
      </c>
      <c r="M599" s="7">
        <v>921.20894869999995</v>
      </c>
      <c r="N599" s="7">
        <v>0.23864384504684236</v>
      </c>
      <c r="O599" s="7">
        <v>884.20721149999997</v>
      </c>
      <c r="P599" s="7">
        <v>0.2230030222358014</v>
      </c>
      <c r="Q599" s="7">
        <v>1739.5709810000001</v>
      </c>
      <c r="R599" s="7">
        <v>0.19371916710133139</v>
      </c>
      <c r="S599" s="7">
        <v>819.17102599999998</v>
      </c>
      <c r="T599" s="7">
        <v>0.18551527687087177</v>
      </c>
      <c r="U599" s="9">
        <v>0.1</v>
      </c>
    </row>
    <row r="600" spans="1:21" x14ac:dyDescent="0.25">
      <c r="A600" s="6">
        <v>78</v>
      </c>
      <c r="B600" s="7" t="s">
        <v>35</v>
      </c>
      <c r="C600" s="7">
        <v>15.47980793</v>
      </c>
      <c r="D600" s="7">
        <v>0.12003399162197396</v>
      </c>
      <c r="E600" s="7">
        <v>22.731774510000001</v>
      </c>
      <c r="F600" s="7">
        <v>0.26364417786323086</v>
      </c>
      <c r="G600" s="7">
        <v>-51.53779703</v>
      </c>
      <c r="H600" s="7">
        <v>0.12912820411216233</v>
      </c>
      <c r="I600" s="7">
        <v>21.619590380000002</v>
      </c>
      <c r="J600" s="7">
        <v>0.26608765459054579</v>
      </c>
      <c r="K600" s="7">
        <v>3844000</v>
      </c>
      <c r="L600" s="7">
        <v>5.5953482757233108E-2</v>
      </c>
      <c r="M600" s="7">
        <v>826.81646069999999</v>
      </c>
      <c r="N600" s="7">
        <v>0.19396609223657793</v>
      </c>
      <c r="O600" s="7">
        <v>575.40842120000002</v>
      </c>
      <c r="P600" s="7">
        <v>7.7202217130101405E-2</v>
      </c>
      <c r="Q600" s="7">
        <v>1816.5226439999999</v>
      </c>
      <c r="R600" s="7">
        <v>0.21109239315510314</v>
      </c>
      <c r="S600" s="7">
        <v>692.51852240000005</v>
      </c>
      <c r="T600" s="7">
        <v>0.13043527886060122</v>
      </c>
      <c r="U600" s="9">
        <v>0.1</v>
      </c>
    </row>
    <row r="601" spans="1:21" x14ac:dyDescent="0.25">
      <c r="A601" s="6">
        <v>79</v>
      </c>
      <c r="B601" s="7" t="s">
        <v>35</v>
      </c>
      <c r="C601" s="7">
        <v>12.520581610000001</v>
      </c>
      <c r="D601" s="7">
        <v>8.8012547033434571E-2</v>
      </c>
      <c r="E601" s="7">
        <v>32.570649719999999</v>
      </c>
      <c r="F601" s="7">
        <v>0.38459310472669228</v>
      </c>
      <c r="G601" s="7">
        <v>-14.91247225</v>
      </c>
      <c r="H601" s="7">
        <v>0.36282636431221277</v>
      </c>
      <c r="I601" s="7">
        <v>54.235900469999997</v>
      </c>
      <c r="J601" s="7">
        <v>0.69678866983137089</v>
      </c>
      <c r="K601" s="7">
        <v>5445000</v>
      </c>
      <c r="L601" s="7">
        <v>8.8165466178423399E-2</v>
      </c>
      <c r="M601" s="7">
        <v>929.6410879</v>
      </c>
      <c r="N601" s="7">
        <v>0.24263493627477295</v>
      </c>
      <c r="O601" s="7">
        <v>675.66177149999999</v>
      </c>
      <c r="P601" s="7">
        <v>0.12453730925945605</v>
      </c>
      <c r="Q601" s="7">
        <v>1838.037161</v>
      </c>
      <c r="R601" s="7">
        <v>0.21594968346835755</v>
      </c>
      <c r="S601" s="7">
        <v>896.35820969999997</v>
      </c>
      <c r="T601" s="7">
        <v>0.21908326647841705</v>
      </c>
      <c r="U601" s="9">
        <v>0.1</v>
      </c>
    </row>
    <row r="602" spans="1:21" x14ac:dyDescent="0.25">
      <c r="A602" s="6">
        <v>2</v>
      </c>
      <c r="B602" s="7" t="s">
        <v>36</v>
      </c>
      <c r="C602" s="7">
        <v>27.831009300000002</v>
      </c>
      <c r="D602" s="7">
        <v>0.25368490828161866</v>
      </c>
      <c r="E602" s="7">
        <v>34.057422250000002</v>
      </c>
      <c r="F602" s="7">
        <v>0.40286994411691091</v>
      </c>
      <c r="G602" s="7">
        <v>-2.988688276</v>
      </c>
      <c r="H602" s="7">
        <v>0.43890941324310728</v>
      </c>
      <c r="I602" s="7">
        <v>20.040024939999999</v>
      </c>
      <c r="J602" s="7">
        <v>0.24522936507925297</v>
      </c>
      <c r="K602" s="7">
        <v>4035000</v>
      </c>
      <c r="L602" s="7">
        <v>5.9796386463321395E-2</v>
      </c>
      <c r="M602" s="7">
        <v>678.37636650000002</v>
      </c>
      <c r="N602" s="7">
        <v>0.12370658349473856</v>
      </c>
      <c r="O602" s="7">
        <v>597.24340500000005</v>
      </c>
      <c r="P602" s="7">
        <v>8.7511707702966263E-2</v>
      </c>
      <c r="Q602" s="7">
        <v>1386.9069500000001</v>
      </c>
      <c r="R602" s="7">
        <v>0.11409890039445868</v>
      </c>
      <c r="S602" s="7">
        <v>643.41002719999994</v>
      </c>
      <c r="T602" s="7">
        <v>0.10907845020724809</v>
      </c>
      <c r="U602" s="9">
        <v>0.44</v>
      </c>
    </row>
    <row r="603" spans="1:21" x14ac:dyDescent="0.25">
      <c r="A603" s="6">
        <v>3</v>
      </c>
      <c r="B603" s="7" t="s">
        <v>36</v>
      </c>
      <c r="C603" s="7">
        <v>38.039068</v>
      </c>
      <c r="D603" s="7">
        <v>0.36414512682232414</v>
      </c>
      <c r="E603" s="7">
        <v>12.30863697</v>
      </c>
      <c r="F603" s="7">
        <v>0.13551293591679908</v>
      </c>
      <c r="G603" s="7">
        <v>14.787296420000001</v>
      </c>
      <c r="H603" s="7">
        <v>0.55233407074861418</v>
      </c>
      <c r="I603" s="7">
        <v>13.76809596</v>
      </c>
      <c r="J603" s="7">
        <v>0.16240803514492155</v>
      </c>
      <c r="K603" s="7">
        <v>1457000</v>
      </c>
      <c r="L603" s="7">
        <v>7.9272463884753133E-3</v>
      </c>
      <c r="M603" s="7">
        <v>479.92850870000001</v>
      </c>
      <c r="N603" s="7">
        <v>2.977745285761722E-2</v>
      </c>
      <c r="O603" s="7">
        <v>602.42840460000002</v>
      </c>
      <c r="P603" s="7">
        <v>8.9959829716068362E-2</v>
      </c>
      <c r="Q603" s="7">
        <v>1360.6523259999999</v>
      </c>
      <c r="R603" s="7">
        <v>0.10817144541913495</v>
      </c>
      <c r="S603" s="7">
        <v>569.78733829999999</v>
      </c>
      <c r="T603" s="7">
        <v>7.7060626296479626E-2</v>
      </c>
      <c r="U603" s="9">
        <v>0.44</v>
      </c>
    </row>
    <row r="604" spans="1:21" x14ac:dyDescent="0.25">
      <c r="A604" s="6">
        <v>4</v>
      </c>
      <c r="B604" s="7" t="s">
        <v>36</v>
      </c>
      <c r="C604" s="7">
        <v>26.5338511</v>
      </c>
      <c r="D604" s="7">
        <v>0.23964850993548964</v>
      </c>
      <c r="E604" s="7">
        <v>22.034078449999999</v>
      </c>
      <c r="F604" s="7">
        <v>0.25506742615810729</v>
      </c>
      <c r="G604" s="7">
        <v>9.9668417280000003</v>
      </c>
      <c r="H604" s="7">
        <v>0.52157580718057983</v>
      </c>
      <c r="I604" s="7">
        <v>16.60727662</v>
      </c>
      <c r="J604" s="7">
        <v>0.1998996456103565</v>
      </c>
      <c r="K604" s="7">
        <v>2664000</v>
      </c>
      <c r="L604" s="7">
        <v>3.2211983421190298E-2</v>
      </c>
      <c r="M604" s="7">
        <v>539.52023169999995</v>
      </c>
      <c r="N604" s="7">
        <v>5.7983344302408334E-2</v>
      </c>
      <c r="O604" s="7">
        <v>507.6382213</v>
      </c>
      <c r="P604" s="7">
        <v>4.5204197649536641E-2</v>
      </c>
      <c r="Q604" s="7">
        <v>1501.340899</v>
      </c>
      <c r="R604" s="7">
        <v>0.13993442865591801</v>
      </c>
      <c r="S604" s="7">
        <v>544.08077920000005</v>
      </c>
      <c r="T604" s="7">
        <v>6.5881082396181234E-2</v>
      </c>
      <c r="U604" s="9">
        <v>0.44</v>
      </c>
    </row>
    <row r="605" spans="1:21" x14ac:dyDescent="0.25">
      <c r="A605" s="6">
        <v>5</v>
      </c>
      <c r="B605" s="7" t="s">
        <v>36</v>
      </c>
      <c r="C605" s="7">
        <v>53.643666899999999</v>
      </c>
      <c r="D605" s="7">
        <v>0.53300068059515393</v>
      </c>
      <c r="E605" s="7">
        <v>22.400947309999999</v>
      </c>
      <c r="F605" s="7">
        <v>0.25957733140332501</v>
      </c>
      <c r="G605" s="7">
        <v>-52.80343491</v>
      </c>
      <c r="H605" s="7">
        <v>0.12105244653698288</v>
      </c>
      <c r="I605" s="7">
        <v>40.051053080000003</v>
      </c>
      <c r="J605" s="7">
        <v>0.50947661169079395</v>
      </c>
      <c r="K605" s="7">
        <v>1254000</v>
      </c>
      <c r="L605" s="7">
        <v>3.8429037060882863E-3</v>
      </c>
      <c r="M605" s="7">
        <v>577.64608680000003</v>
      </c>
      <c r="N605" s="7">
        <v>7.6029033805134053E-2</v>
      </c>
      <c r="O605" s="7">
        <v>618.85587569999996</v>
      </c>
      <c r="P605" s="7">
        <v>9.7716137666315567E-2</v>
      </c>
      <c r="Q605" s="7">
        <v>1434.0230449999999</v>
      </c>
      <c r="R605" s="7">
        <v>0.12473620876823593</v>
      </c>
      <c r="S605" s="7">
        <v>798.90269569999998</v>
      </c>
      <c r="T605" s="7">
        <v>0.17670076818874331</v>
      </c>
      <c r="U605" s="9">
        <v>0.44</v>
      </c>
    </row>
    <row r="606" spans="1:21" x14ac:dyDescent="0.25">
      <c r="A606" s="6">
        <v>6</v>
      </c>
      <c r="B606" s="7" t="s">
        <v>36</v>
      </c>
      <c r="C606" s="7">
        <v>15.495132269999999</v>
      </c>
      <c r="D606" s="7">
        <v>0.12019981452671412</v>
      </c>
      <c r="E606" s="7">
        <v>18.185568029999999</v>
      </c>
      <c r="F606" s="7">
        <v>0.20775783076363033</v>
      </c>
      <c r="G606" s="7">
        <v>-46.460980040000003</v>
      </c>
      <c r="H606" s="7">
        <v>0.16152225924647307</v>
      </c>
      <c r="I606" s="7">
        <v>16.620496060000001</v>
      </c>
      <c r="J606" s="7">
        <v>0.20007420938575612</v>
      </c>
      <c r="K606" s="7">
        <v>2148000</v>
      </c>
      <c r="L606" s="7">
        <v>2.1830107440344453E-2</v>
      </c>
      <c r="M606" s="7">
        <v>653.4061365</v>
      </c>
      <c r="N606" s="7">
        <v>0.11188770058156172</v>
      </c>
      <c r="O606" s="7">
        <v>567.76883799999996</v>
      </c>
      <c r="P606" s="7">
        <v>7.3595151894677815E-2</v>
      </c>
      <c r="Q606" s="7">
        <v>2011.131212</v>
      </c>
      <c r="R606" s="7">
        <v>0.25502878792625738</v>
      </c>
      <c r="S606" s="7">
        <v>580.16414169999996</v>
      </c>
      <c r="T606" s="7">
        <v>8.1573401759885214E-2</v>
      </c>
      <c r="U606" s="9">
        <v>0.44</v>
      </c>
    </row>
    <row r="607" spans="1:21" x14ac:dyDescent="0.25">
      <c r="A607" s="6">
        <v>7</v>
      </c>
      <c r="B607" s="7" t="s">
        <v>36</v>
      </c>
      <c r="C607" s="7">
        <v>28.005726169999999</v>
      </c>
      <c r="D607" s="7">
        <v>0.2555754992558798</v>
      </c>
      <c r="E607" s="7">
        <v>15.169225900000001</v>
      </c>
      <c r="F607" s="7">
        <v>0.17067804919411214</v>
      </c>
      <c r="G607" s="7">
        <v>2.639064E-2</v>
      </c>
      <c r="H607" s="7">
        <v>0.45814797016402603</v>
      </c>
      <c r="I607" s="7">
        <v>33.618730509999999</v>
      </c>
      <c r="J607" s="7">
        <v>0.42453727141560849</v>
      </c>
      <c r="K607" s="7">
        <v>2410000</v>
      </c>
      <c r="L607" s="7">
        <v>2.7101525089533621E-2</v>
      </c>
      <c r="M607" s="7">
        <v>566.19358439999996</v>
      </c>
      <c r="N607" s="7">
        <v>7.0608347454688844E-2</v>
      </c>
      <c r="O607" s="7">
        <v>570.97193189999996</v>
      </c>
      <c r="P607" s="7">
        <v>7.5107507785047239E-2</v>
      </c>
      <c r="Q607" s="7">
        <v>1226.054339</v>
      </c>
      <c r="R607" s="7">
        <v>7.7783521839970254E-2</v>
      </c>
      <c r="S607" s="7">
        <v>782.41489160000003</v>
      </c>
      <c r="T607" s="7">
        <v>0.16953037525367834</v>
      </c>
      <c r="U607" s="9">
        <v>0.44</v>
      </c>
    </row>
    <row r="608" spans="1:21" x14ac:dyDescent="0.25">
      <c r="A608" s="6">
        <v>8</v>
      </c>
      <c r="B608" s="7" t="s">
        <v>36</v>
      </c>
      <c r="C608" s="7">
        <v>29.06333751</v>
      </c>
      <c r="D608" s="7">
        <v>0.2670197888295211</v>
      </c>
      <c r="E608" s="7">
        <v>19.67387402</v>
      </c>
      <c r="F608" s="7">
        <v>0.22605352092057071</v>
      </c>
      <c r="G608" s="7">
        <v>16.964058000000001</v>
      </c>
      <c r="H608" s="7">
        <v>0.56622350871253213</v>
      </c>
      <c r="I608" s="7">
        <v>14.89523511</v>
      </c>
      <c r="J608" s="7">
        <v>0.17729199886991445</v>
      </c>
      <c r="K608" s="7">
        <v>1793000</v>
      </c>
      <c r="L608" s="7">
        <v>1.4687537724840046E-2</v>
      </c>
      <c r="M608" s="7">
        <v>481.27865270000001</v>
      </c>
      <c r="N608" s="7">
        <v>3.0416501590925973E-2</v>
      </c>
      <c r="O608" s="7">
        <v>680.83424760000003</v>
      </c>
      <c r="P608" s="7">
        <v>0.12697951824297354</v>
      </c>
      <c r="Q608" s="7">
        <v>1351.7056729999999</v>
      </c>
      <c r="R608" s="7">
        <v>0.10615157711565651</v>
      </c>
      <c r="S608" s="7">
        <v>717.78084790000003</v>
      </c>
      <c r="T608" s="7">
        <v>0.14142162969239644</v>
      </c>
      <c r="U608" s="9">
        <v>0.44</v>
      </c>
    </row>
    <row r="609" spans="1:21" x14ac:dyDescent="0.25">
      <c r="A609" s="6">
        <v>9</v>
      </c>
      <c r="B609" s="7" t="s">
        <v>36</v>
      </c>
      <c r="C609" s="7">
        <v>15.289459089999999</v>
      </c>
      <c r="D609" s="7">
        <v>0.1179742489144433</v>
      </c>
      <c r="E609" s="7">
        <v>21.3781742</v>
      </c>
      <c r="F609" s="7">
        <v>0.24700441961828928</v>
      </c>
      <c r="G609" s="7">
        <v>15.16365272</v>
      </c>
      <c r="H609" s="7">
        <v>0.55473551770964502</v>
      </c>
      <c r="I609" s="7">
        <v>20.651046520000001</v>
      </c>
      <c r="J609" s="7">
        <v>0.2532979545093228</v>
      </c>
      <c r="K609" s="7">
        <v>1996000</v>
      </c>
      <c r="L609" s="7">
        <v>1.8771880407227073E-2</v>
      </c>
      <c r="M609" s="7">
        <v>674.85808320000001</v>
      </c>
      <c r="N609" s="7">
        <v>0.12204131335593385</v>
      </c>
      <c r="O609" s="7">
        <v>530.68925850000005</v>
      </c>
      <c r="P609" s="7">
        <v>5.608785357000301E-2</v>
      </c>
      <c r="Q609" s="7">
        <v>1571.5065279999999</v>
      </c>
      <c r="R609" s="7">
        <v>0.15577558512088074</v>
      </c>
      <c r="S609" s="7">
        <v>620.16861029999995</v>
      </c>
      <c r="T609" s="7">
        <v>9.8970973764059417E-2</v>
      </c>
      <c r="U609" s="9">
        <v>0.44</v>
      </c>
    </row>
    <row r="610" spans="1:21" x14ac:dyDescent="0.25">
      <c r="A610" s="6">
        <v>10</v>
      </c>
      <c r="B610" s="7" t="s">
        <v>36</v>
      </c>
      <c r="C610" s="7">
        <v>52.695075369999998</v>
      </c>
      <c r="D610" s="7">
        <v>0.52273608173370123</v>
      </c>
      <c r="E610" s="7">
        <v>5.7683678399999998</v>
      </c>
      <c r="F610" s="7">
        <v>5.5113650857493507E-2</v>
      </c>
      <c r="G610" s="7">
        <v>-26.458733630000001</v>
      </c>
      <c r="H610" s="7">
        <v>0.28915220420842636</v>
      </c>
      <c r="I610" s="7">
        <v>9.8059575569999993</v>
      </c>
      <c r="J610" s="7">
        <v>0.11008767677244073</v>
      </c>
      <c r="K610" s="7">
        <v>2504000</v>
      </c>
      <c r="L610" s="7">
        <v>2.8992797070540421E-2</v>
      </c>
      <c r="M610" s="7">
        <v>593.51511370000003</v>
      </c>
      <c r="N610" s="7">
        <v>8.3540144871277755E-2</v>
      </c>
      <c r="O610" s="7">
        <v>727.20873280000001</v>
      </c>
      <c r="P610" s="7">
        <v>0.14887545012778952</v>
      </c>
      <c r="Q610" s="7">
        <v>1416.67263</v>
      </c>
      <c r="R610" s="7">
        <v>0.12081903959774314</v>
      </c>
      <c r="S610" s="7">
        <v>707.94637760000001</v>
      </c>
      <c r="T610" s="7">
        <v>0.13714470985931651</v>
      </c>
      <c r="U610" s="9">
        <v>0.44</v>
      </c>
    </row>
    <row r="611" spans="1:21" x14ac:dyDescent="0.25">
      <c r="A611" s="6">
        <v>11</v>
      </c>
      <c r="B611" s="7" t="s">
        <v>36</v>
      </c>
      <c r="C611" s="7">
        <v>26.743630599999999</v>
      </c>
      <c r="D611" s="7">
        <v>0.24191850955993927</v>
      </c>
      <c r="E611" s="7">
        <v>14.958087559999999</v>
      </c>
      <c r="F611" s="7">
        <v>0.16808253343670346</v>
      </c>
      <c r="G611" s="7">
        <v>30.503609390000001</v>
      </c>
      <c r="H611" s="7">
        <v>0.65261641495386846</v>
      </c>
      <c r="I611" s="7">
        <v>33.576786220000002</v>
      </c>
      <c r="J611" s="7">
        <v>0.42398339367049553</v>
      </c>
      <c r="K611" s="7">
        <v>3097000</v>
      </c>
      <c r="L611" s="7">
        <v>4.0923906482636517E-2</v>
      </c>
      <c r="M611" s="7">
        <v>561.52847469999995</v>
      </c>
      <c r="N611" s="7">
        <v>6.8400262654451691E-2</v>
      </c>
      <c r="O611" s="7">
        <v>507.28817550000002</v>
      </c>
      <c r="P611" s="7">
        <v>4.5038921874284141E-2</v>
      </c>
      <c r="Q611" s="7">
        <v>1511.088264</v>
      </c>
      <c r="R611" s="7">
        <v>0.14213507213744514</v>
      </c>
      <c r="S611" s="7">
        <v>661.52627759999996</v>
      </c>
      <c r="T611" s="7">
        <v>0.11695703932015659</v>
      </c>
      <c r="U611" s="9">
        <v>0.44</v>
      </c>
    </row>
    <row r="612" spans="1:21" x14ac:dyDescent="0.25">
      <c r="A612" s="6">
        <v>12</v>
      </c>
      <c r="B612" s="7" t="s">
        <v>36</v>
      </c>
      <c r="C612" s="7">
        <v>37.837627550000001</v>
      </c>
      <c r="D612" s="7">
        <v>0.36196536309017224</v>
      </c>
      <c r="E612" s="7">
        <v>14.079087299999999</v>
      </c>
      <c r="F612" s="7">
        <v>0.1572770159470977</v>
      </c>
      <c r="G612" s="7">
        <v>1.3589534299999999</v>
      </c>
      <c r="H612" s="7">
        <v>0.46665076090362106</v>
      </c>
      <c r="I612" s="7">
        <v>11.06073447</v>
      </c>
      <c r="J612" s="7">
        <v>0.12665710749095549</v>
      </c>
      <c r="K612" s="7">
        <v>4035000</v>
      </c>
      <c r="L612" s="7">
        <v>5.9796386463321395E-2</v>
      </c>
      <c r="M612" s="7">
        <v>648.42656039999997</v>
      </c>
      <c r="N612" s="7">
        <v>0.10953077287672464</v>
      </c>
      <c r="O612" s="7">
        <v>564.24315750000005</v>
      </c>
      <c r="P612" s="7">
        <v>7.1930485219830892E-2</v>
      </c>
      <c r="Q612" s="7">
        <v>1842.6872089999999</v>
      </c>
      <c r="R612" s="7">
        <v>0.21699951568660197</v>
      </c>
      <c r="S612" s="7">
        <v>614.48726920000001</v>
      </c>
      <c r="T612" s="7">
        <v>9.6500211263604072E-2</v>
      </c>
      <c r="U612" s="9">
        <v>0.44</v>
      </c>
    </row>
    <row r="613" spans="1:21" x14ac:dyDescent="0.25">
      <c r="A613" s="6">
        <v>13</v>
      </c>
      <c r="B613" s="7" t="s">
        <v>36</v>
      </c>
      <c r="C613" s="7">
        <v>30.644221179999999</v>
      </c>
      <c r="D613" s="7">
        <v>0.28412634755999083</v>
      </c>
      <c r="E613" s="7">
        <v>24.075301329999999</v>
      </c>
      <c r="F613" s="7">
        <v>0.28016010307042521</v>
      </c>
      <c r="G613" s="7">
        <v>8.6055155899999995</v>
      </c>
      <c r="H613" s="7">
        <v>0.51288948382935129</v>
      </c>
      <c r="I613" s="7">
        <v>20.66352964</v>
      </c>
      <c r="J613" s="7">
        <v>0.25346279511951253</v>
      </c>
      <c r="K613" s="7">
        <v>22789000</v>
      </c>
      <c r="L613" s="7">
        <v>0.43712526658886969</v>
      </c>
      <c r="M613" s="7">
        <v>1609.155728</v>
      </c>
      <c r="N613" s="7">
        <v>0.56426208865308092</v>
      </c>
      <c r="O613" s="7">
        <v>1471.5148139999999</v>
      </c>
      <c r="P613" s="7">
        <v>0.50030307644264727</v>
      </c>
      <c r="Q613" s="7">
        <v>3318.668999</v>
      </c>
      <c r="R613" s="7">
        <v>0.55022903002368317</v>
      </c>
      <c r="S613" s="7">
        <v>1251.9281329999999</v>
      </c>
      <c r="T613" s="7">
        <v>0.37371732511281791</v>
      </c>
      <c r="U613" s="9">
        <v>0.44</v>
      </c>
    </row>
    <row r="614" spans="1:21" x14ac:dyDescent="0.25">
      <c r="A614" s="6">
        <v>14</v>
      </c>
      <c r="B614" s="7" t="s">
        <v>36</v>
      </c>
      <c r="C614" s="7">
        <v>37.39545734</v>
      </c>
      <c r="D614" s="7">
        <v>0.35718069056190888</v>
      </c>
      <c r="E614" s="7">
        <v>23.132486979999999</v>
      </c>
      <c r="F614" s="7">
        <v>0.26857012134689728</v>
      </c>
      <c r="G614" s="7">
        <v>5.9253601400000004</v>
      </c>
      <c r="H614" s="7">
        <v>0.49578800004791146</v>
      </c>
      <c r="I614" s="7">
        <v>21.3767408</v>
      </c>
      <c r="J614" s="7">
        <v>0.26288080622639326</v>
      </c>
      <c r="K614" s="7">
        <v>11969000</v>
      </c>
      <c r="L614" s="7">
        <v>0.21942778962617199</v>
      </c>
      <c r="M614" s="7">
        <v>1034.069489</v>
      </c>
      <c r="N614" s="7">
        <v>0.29206287688289578</v>
      </c>
      <c r="O614" s="7">
        <v>910.73020159999999</v>
      </c>
      <c r="P614" s="7">
        <v>0.2355259770914005</v>
      </c>
      <c r="Q614" s="7">
        <v>2241.2310889999999</v>
      </c>
      <c r="R614" s="7">
        <v>0.30697798593210274</v>
      </c>
      <c r="S614" s="7">
        <v>991.28803479999999</v>
      </c>
      <c r="T614" s="7">
        <v>0.26036736611324918</v>
      </c>
      <c r="U614" s="9">
        <v>0.44</v>
      </c>
    </row>
    <row r="615" spans="1:21" x14ac:dyDescent="0.25">
      <c r="A615" s="6">
        <v>15</v>
      </c>
      <c r="B615" s="7" t="s">
        <v>36</v>
      </c>
      <c r="C615" s="7">
        <v>39.337028060000002</v>
      </c>
      <c r="D615" s="7">
        <v>0.37819020200245684</v>
      </c>
      <c r="E615" s="7">
        <v>21.880732120000001</v>
      </c>
      <c r="F615" s="7">
        <v>0.25318234542925538</v>
      </c>
      <c r="G615" s="7">
        <v>-19.29401567</v>
      </c>
      <c r="H615" s="7">
        <v>0.33486869725420509</v>
      </c>
      <c r="I615" s="7">
        <v>16.145312929999999</v>
      </c>
      <c r="J615" s="7">
        <v>0.19379937768494207</v>
      </c>
      <c r="K615" s="7">
        <v>2883000</v>
      </c>
      <c r="L615" s="7">
        <v>3.6618244738642308E-2</v>
      </c>
      <c r="M615" s="7">
        <v>539.23372619999998</v>
      </c>
      <c r="N615" s="7">
        <v>5.7847735821490019E-2</v>
      </c>
      <c r="O615" s="7">
        <v>510.89937909999998</v>
      </c>
      <c r="P615" s="7">
        <v>4.6743968684114845E-2</v>
      </c>
      <c r="Q615" s="7">
        <v>1381.8514110000001</v>
      </c>
      <c r="R615" s="7">
        <v>0.1129575212683096</v>
      </c>
      <c r="S615" s="7">
        <v>651.98920940000005</v>
      </c>
      <c r="T615" s="7">
        <v>0.11280945689937126</v>
      </c>
      <c r="U615" s="9">
        <v>0.44</v>
      </c>
    </row>
    <row r="616" spans="1:21" x14ac:dyDescent="0.25">
      <c r="A616" s="6">
        <v>16</v>
      </c>
      <c r="B616" s="7" t="s">
        <v>36</v>
      </c>
      <c r="C616" s="7">
        <v>35.293544279999999</v>
      </c>
      <c r="D616" s="7">
        <v>0.33443613326805599</v>
      </c>
      <c r="E616" s="7">
        <v>29.096468420000001</v>
      </c>
      <c r="F616" s="7">
        <v>0.34188512327602555</v>
      </c>
      <c r="G616" s="7">
        <v>-26.14041186</v>
      </c>
      <c r="H616" s="7">
        <v>0.29118334556887776</v>
      </c>
      <c r="I616" s="7">
        <v>28.107717879999999</v>
      </c>
      <c r="J616" s="7">
        <v>0.3517639034841531</v>
      </c>
      <c r="K616" s="7">
        <v>7093000</v>
      </c>
      <c r="L616" s="7">
        <v>0.12132308559011709</v>
      </c>
      <c r="M616" s="7">
        <v>886.92168460000005</v>
      </c>
      <c r="N616" s="7">
        <v>0.22241503338547319</v>
      </c>
      <c r="O616" s="7">
        <v>613.29344570000001</v>
      </c>
      <c r="P616" s="7">
        <v>9.5089810109927814E-2</v>
      </c>
      <c r="Q616" s="7">
        <v>1865.6475969999999</v>
      </c>
      <c r="R616" s="7">
        <v>0.22218323746018223</v>
      </c>
      <c r="S616" s="7">
        <v>688.74303280000004</v>
      </c>
      <c r="T616" s="7">
        <v>0.12879335348411936</v>
      </c>
      <c r="U616" s="9">
        <v>0.44</v>
      </c>
    </row>
    <row r="617" spans="1:21" x14ac:dyDescent="0.25">
      <c r="A617" s="6">
        <v>17</v>
      </c>
      <c r="B617" s="7" t="s">
        <v>36</v>
      </c>
      <c r="C617" s="7">
        <v>42.766155060000003</v>
      </c>
      <c r="D617" s="7">
        <v>0.41529638731699015</v>
      </c>
      <c r="E617" s="7">
        <v>14.00379083</v>
      </c>
      <c r="F617" s="7">
        <v>0.1563513992430815</v>
      </c>
      <c r="G617" s="7">
        <v>2.6322945299999998</v>
      </c>
      <c r="H617" s="7">
        <v>0.47477567103519225</v>
      </c>
      <c r="I617" s="7">
        <v>12.936368140000001</v>
      </c>
      <c r="J617" s="7">
        <v>0.15142500194804656</v>
      </c>
      <c r="K617" s="7">
        <v>10110000</v>
      </c>
      <c r="L617" s="7">
        <v>0.18202486821455877</v>
      </c>
      <c r="M617" s="7">
        <v>1090.620482</v>
      </c>
      <c r="N617" s="7">
        <v>0.31882953321288887</v>
      </c>
      <c r="O617" s="7">
        <v>859.78244119999999</v>
      </c>
      <c r="P617" s="7">
        <v>0.21147075175377616</v>
      </c>
      <c r="Q617" s="7">
        <v>1709.1147430000001</v>
      </c>
      <c r="R617" s="7">
        <v>0.18684312197256692</v>
      </c>
      <c r="S617" s="7">
        <v>724.37423809999996</v>
      </c>
      <c r="T617" s="7">
        <v>0.14428903387924058</v>
      </c>
      <c r="U617" s="9">
        <v>0.44</v>
      </c>
    </row>
    <row r="618" spans="1:21" x14ac:dyDescent="0.25">
      <c r="A618" s="6">
        <v>18</v>
      </c>
      <c r="B618" s="7" t="s">
        <v>36</v>
      </c>
      <c r="C618" s="7">
        <v>39.636056140000001</v>
      </c>
      <c r="D618" s="7">
        <v>0.38142595015372943</v>
      </c>
      <c r="E618" s="7">
        <v>25.97144501</v>
      </c>
      <c r="F618" s="7">
        <v>0.30346932677537092</v>
      </c>
      <c r="G618" s="7">
        <v>4.9310254560000004</v>
      </c>
      <c r="H618" s="7">
        <v>0.48944336863045051</v>
      </c>
      <c r="I618" s="7">
        <v>27.343010899999999</v>
      </c>
      <c r="J618" s="7">
        <v>0.34166588590525093</v>
      </c>
      <c r="K618" s="7">
        <v>17551000</v>
      </c>
      <c r="L618" s="7">
        <v>0.33173715343446941</v>
      </c>
      <c r="M618" s="7">
        <v>1467.4556580000001</v>
      </c>
      <c r="N618" s="7">
        <v>0.49719276105301635</v>
      </c>
      <c r="O618" s="7">
        <v>1328.996439</v>
      </c>
      <c r="P618" s="7">
        <v>0.43301235358337431</v>
      </c>
      <c r="Q618" s="7">
        <v>2695.912225</v>
      </c>
      <c r="R618" s="7">
        <v>0.40963045437990953</v>
      </c>
      <c r="S618" s="7">
        <v>1197.5208170000001</v>
      </c>
      <c r="T618" s="7">
        <v>0.35005608848627123</v>
      </c>
      <c r="U618" s="9">
        <v>0.44</v>
      </c>
    </row>
    <row r="619" spans="1:21" x14ac:dyDescent="0.25">
      <c r="A619" s="6">
        <v>19</v>
      </c>
      <c r="B619" s="7" t="s">
        <v>36</v>
      </c>
      <c r="C619" s="7">
        <v>19.490618300000001</v>
      </c>
      <c r="D619" s="7">
        <v>0.16343450517853572</v>
      </c>
      <c r="E619" s="7">
        <v>28.43306265</v>
      </c>
      <c r="F619" s="7">
        <v>0.33372990082997028</v>
      </c>
      <c r="G619" s="7">
        <v>-43.145763840000001</v>
      </c>
      <c r="H619" s="7">
        <v>0.1826759263131601</v>
      </c>
      <c r="I619" s="7">
        <v>24.100017489999999</v>
      </c>
      <c r="J619" s="7">
        <v>0.29884189538479822</v>
      </c>
      <c r="K619" s="7">
        <v>1879000</v>
      </c>
      <c r="L619" s="7">
        <v>1.6417850388314354E-2</v>
      </c>
      <c r="M619" s="7">
        <v>587.88732270000003</v>
      </c>
      <c r="N619" s="7">
        <v>8.0876404774016725E-2</v>
      </c>
      <c r="O619" s="7">
        <v>679.34388160000003</v>
      </c>
      <c r="P619" s="7">
        <v>0.12627583490765007</v>
      </c>
      <c r="Q619" s="7">
        <v>1481.4329560000001</v>
      </c>
      <c r="R619" s="7">
        <v>0.1354398514041619</v>
      </c>
      <c r="S619" s="7">
        <v>521.58182360000001</v>
      </c>
      <c r="T619" s="7">
        <v>5.609649547956564E-2</v>
      </c>
      <c r="U619" s="9">
        <v>0.44</v>
      </c>
    </row>
    <row r="620" spans="1:21" x14ac:dyDescent="0.25">
      <c r="A620" s="6">
        <v>20</v>
      </c>
      <c r="B620" s="7" t="s">
        <v>36</v>
      </c>
      <c r="C620" s="7">
        <v>33.548493899999997</v>
      </c>
      <c r="D620" s="7">
        <v>0.31555314562033204</v>
      </c>
      <c r="E620" s="7">
        <v>59.456001970000003</v>
      </c>
      <c r="F620" s="7">
        <v>0.71509373956334954</v>
      </c>
      <c r="G620" s="7">
        <v>84.945786490000003</v>
      </c>
      <c r="H620" s="7">
        <v>1</v>
      </c>
      <c r="I620" s="7">
        <v>35.773876620000003</v>
      </c>
      <c r="J620" s="7">
        <v>0.45299615027124901</v>
      </c>
      <c r="K620" s="7">
        <v>2062000</v>
      </c>
      <c r="L620" s="7">
        <v>2.0099794776870145E-2</v>
      </c>
      <c r="M620" s="7">
        <v>583.86255989999995</v>
      </c>
      <c r="N620" s="7">
        <v>7.8971408292746403E-2</v>
      </c>
      <c r="O620" s="7">
        <v>1132.9085849999999</v>
      </c>
      <c r="P620" s="7">
        <v>0.34042854858571275</v>
      </c>
      <c r="Q620" s="7">
        <v>2398.188435</v>
      </c>
      <c r="R620" s="7">
        <v>0.34241393814613191</v>
      </c>
      <c r="S620" s="7">
        <v>846.84122100000002</v>
      </c>
      <c r="T620" s="7">
        <v>0.19754878779425</v>
      </c>
      <c r="U620" s="9">
        <v>0.44</v>
      </c>
    </row>
    <row r="621" spans="1:21" x14ac:dyDescent="0.25">
      <c r="A621" s="6">
        <v>21</v>
      </c>
      <c r="B621" s="7" t="s">
        <v>36</v>
      </c>
      <c r="C621" s="7">
        <v>35.170812810000001</v>
      </c>
      <c r="D621" s="7">
        <v>0.33310807027425465</v>
      </c>
      <c r="E621" s="7">
        <v>25.64635882</v>
      </c>
      <c r="F621" s="7">
        <v>0.29947305433777882</v>
      </c>
      <c r="G621" s="7">
        <v>42.494977910000003</v>
      </c>
      <c r="H621" s="7">
        <v>0.72913070604174135</v>
      </c>
      <c r="I621" s="7">
        <v>46.396147689999999</v>
      </c>
      <c r="J621" s="7">
        <v>0.59326409969250882</v>
      </c>
      <c r="K621" s="7">
        <v>3461000</v>
      </c>
      <c r="L621" s="7">
        <v>4.8247555430364977E-2</v>
      </c>
      <c r="M621" s="7">
        <v>834.80311549999999</v>
      </c>
      <c r="N621" s="7">
        <v>0.19774632725840841</v>
      </c>
      <c r="O621" s="7">
        <v>660.73796470000002</v>
      </c>
      <c r="P621" s="7">
        <v>0.11749096349959083</v>
      </c>
      <c r="Q621" s="7">
        <v>1896.8370950000001</v>
      </c>
      <c r="R621" s="7">
        <v>0.22922482926122839</v>
      </c>
      <c r="S621" s="7">
        <v>1036.876949</v>
      </c>
      <c r="T621" s="7">
        <v>0.28019356166447867</v>
      </c>
      <c r="U621" s="9">
        <v>0.44</v>
      </c>
    </row>
    <row r="622" spans="1:21" x14ac:dyDescent="0.25">
      <c r="A622" s="6">
        <v>22</v>
      </c>
      <c r="B622" s="7" t="s">
        <v>36</v>
      </c>
      <c r="C622" s="7">
        <v>37.023273359999997</v>
      </c>
      <c r="D622" s="7">
        <v>0.35315333090652701</v>
      </c>
      <c r="E622" s="7">
        <v>32.240640620000001</v>
      </c>
      <c r="F622" s="7">
        <v>0.38053631513964598</v>
      </c>
      <c r="G622" s="7">
        <v>43.622551520000002</v>
      </c>
      <c r="H622" s="7">
        <v>0.7363255058074768</v>
      </c>
      <c r="I622" s="7">
        <v>40.616764359999998</v>
      </c>
      <c r="J622" s="7">
        <v>0.51694687494120029</v>
      </c>
      <c r="K622" s="7">
        <v>2464000</v>
      </c>
      <c r="L622" s="7">
        <v>2.8188000482877954E-2</v>
      </c>
      <c r="M622" s="7">
        <v>576.85766390000003</v>
      </c>
      <c r="N622" s="7">
        <v>7.5655858310107876E-2</v>
      </c>
      <c r="O622" s="7">
        <v>564.53601920000006</v>
      </c>
      <c r="P622" s="7">
        <v>7.2068761252593649E-2</v>
      </c>
      <c r="Q622" s="7">
        <v>1452.586736</v>
      </c>
      <c r="R622" s="7">
        <v>0.12892729688202198</v>
      </c>
      <c r="S622" s="7">
        <v>648.97521749999999</v>
      </c>
      <c r="T622" s="7">
        <v>0.11149869980309406</v>
      </c>
      <c r="U622" s="9">
        <v>0.44</v>
      </c>
    </row>
    <row r="623" spans="1:21" x14ac:dyDescent="0.25">
      <c r="A623" s="6">
        <v>60</v>
      </c>
      <c r="B623" s="7" t="s">
        <v>36</v>
      </c>
      <c r="C623" s="7">
        <v>14.627970749999999</v>
      </c>
      <c r="D623" s="7">
        <v>0.11081636035346468</v>
      </c>
      <c r="E623" s="7">
        <v>39.793922860000002</v>
      </c>
      <c r="F623" s="7">
        <v>0.47338853266714542</v>
      </c>
      <c r="G623" s="7">
        <v>-27.444661150000002</v>
      </c>
      <c r="H623" s="7">
        <v>0.28286121705954465</v>
      </c>
      <c r="I623" s="7">
        <v>33.140599729999998</v>
      </c>
      <c r="J623" s="7">
        <v>0.418223515757913</v>
      </c>
      <c r="K623" s="7">
        <v>10879000</v>
      </c>
      <c r="L623" s="7">
        <v>0.19749708261236973</v>
      </c>
      <c r="M623" s="7">
        <v>772.8739875</v>
      </c>
      <c r="N623" s="7">
        <v>0.16843409774561893</v>
      </c>
      <c r="O623" s="7">
        <v>1246.381582</v>
      </c>
      <c r="P623" s="7">
        <v>0.3940053592470617</v>
      </c>
      <c r="Q623" s="7">
        <v>2011.610005</v>
      </c>
      <c r="R623" s="7">
        <v>0.2551368840829572</v>
      </c>
      <c r="S623" s="7">
        <v>1223.927641</v>
      </c>
      <c r="T623" s="7">
        <v>0.36154017109052194</v>
      </c>
      <c r="U623" s="9">
        <v>0.44</v>
      </c>
    </row>
    <row r="624" spans="1:21" x14ac:dyDescent="0.25">
      <c r="A624" s="6">
        <v>61</v>
      </c>
      <c r="B624" s="7" t="s">
        <v>36</v>
      </c>
      <c r="C624" s="7">
        <v>14.681514979999999</v>
      </c>
      <c r="D624" s="7">
        <v>0.11139575625245121</v>
      </c>
      <c r="E624" s="7">
        <v>17.579010230000002</v>
      </c>
      <c r="F624" s="7">
        <v>0.20030143829753849</v>
      </c>
      <c r="G624" s="7">
        <v>-21.314175209999998</v>
      </c>
      <c r="H624" s="7">
        <v>0.32197850254209204</v>
      </c>
      <c r="I624" s="7">
        <v>36.475055019999999</v>
      </c>
      <c r="J624" s="7">
        <v>0.46225526780819959</v>
      </c>
      <c r="K624" s="7">
        <v>2699000</v>
      </c>
      <c r="L624" s="7">
        <v>3.2916180435394952E-2</v>
      </c>
      <c r="M624" s="7">
        <v>645.40782460000003</v>
      </c>
      <c r="N624" s="7">
        <v>0.1081019480334607</v>
      </c>
      <c r="O624" s="7">
        <v>509.85758650000002</v>
      </c>
      <c r="P624" s="7">
        <v>4.6252081395030627E-2</v>
      </c>
      <c r="Q624" s="7">
        <v>1268.2038600000001</v>
      </c>
      <c r="R624" s="7">
        <v>8.7299536541188633E-2</v>
      </c>
      <c r="S624" s="7">
        <v>547.44941259999996</v>
      </c>
      <c r="T624" s="7">
        <v>6.7346069788418825E-2</v>
      </c>
      <c r="U624" s="9">
        <v>0.44</v>
      </c>
    </row>
    <row r="625" spans="1:21" x14ac:dyDescent="0.25">
      <c r="A625" s="6">
        <v>62</v>
      </c>
      <c r="B625" s="7" t="s">
        <v>36</v>
      </c>
      <c r="C625" s="7">
        <v>21.538910609999999</v>
      </c>
      <c r="D625" s="7">
        <v>0.18559883855936218</v>
      </c>
      <c r="E625" s="7">
        <v>25.15069046</v>
      </c>
      <c r="F625" s="7">
        <v>0.29337982163154025</v>
      </c>
      <c r="G625" s="7">
        <v>-11.74012757</v>
      </c>
      <c r="H625" s="7">
        <v>0.38306839956212974</v>
      </c>
      <c r="I625" s="7">
        <v>24.991666469999998</v>
      </c>
      <c r="J625" s="7">
        <v>0.31061619235048071</v>
      </c>
      <c r="K625" s="7">
        <v>4578000</v>
      </c>
      <c r="L625" s="7">
        <v>7.0721500140839402E-2</v>
      </c>
      <c r="M625" s="7">
        <v>652.36552219999999</v>
      </c>
      <c r="N625" s="7">
        <v>0.11139515811921846</v>
      </c>
      <c r="O625" s="7">
        <v>655.06855519999999</v>
      </c>
      <c r="P625" s="7">
        <v>0.11481412506777296</v>
      </c>
      <c r="Q625" s="7">
        <v>1880.8847450000001</v>
      </c>
      <c r="R625" s="7">
        <v>0.22562329848418869</v>
      </c>
      <c r="S625" s="7">
        <v>709.58689770000001</v>
      </c>
      <c r="T625" s="7">
        <v>0.13785815682069033</v>
      </c>
      <c r="U625" s="9">
        <v>0.44</v>
      </c>
    </row>
    <row r="626" spans="1:21" x14ac:dyDescent="0.25">
      <c r="A626" s="6">
        <v>63</v>
      </c>
      <c r="B626" s="7" t="s">
        <v>36</v>
      </c>
      <c r="C626" s="7">
        <v>70.550780259999996</v>
      </c>
      <c r="D626" s="7">
        <v>0.71595059218197499</v>
      </c>
      <c r="E626" s="7">
        <v>4.2854009289999997</v>
      </c>
      <c r="F626" s="7">
        <v>3.6883593800039229E-2</v>
      </c>
      <c r="G626" s="7">
        <v>-14.81935606</v>
      </c>
      <c r="H626" s="7">
        <v>0.36342051828677957</v>
      </c>
      <c r="I626" s="7">
        <v>15.36451559</v>
      </c>
      <c r="J626" s="7">
        <v>0.18348888559962062</v>
      </c>
      <c r="K626" s="7">
        <v>1840000</v>
      </c>
      <c r="L626" s="7">
        <v>1.5633173715343448E-2</v>
      </c>
      <c r="M626" s="7">
        <v>1034.290808</v>
      </c>
      <c r="N626" s="7">
        <v>0.29216763135842366</v>
      </c>
      <c r="O626" s="7">
        <v>770.62789190000001</v>
      </c>
      <c r="P626" s="7">
        <v>0.16937601085745529</v>
      </c>
      <c r="Q626" s="7">
        <v>1142.749462</v>
      </c>
      <c r="R626" s="7">
        <v>5.8975943120032043E-2</v>
      </c>
      <c r="S626" s="7">
        <v>635.40366949999998</v>
      </c>
      <c r="T626" s="7">
        <v>0.10559655957223728</v>
      </c>
      <c r="U626" s="9">
        <v>0.44</v>
      </c>
    </row>
    <row r="627" spans="1:21" x14ac:dyDescent="0.25">
      <c r="A627" s="6">
        <v>64</v>
      </c>
      <c r="B627" s="7" t="s">
        <v>36</v>
      </c>
      <c r="C627" s="7">
        <v>30.390187449999999</v>
      </c>
      <c r="D627" s="7">
        <v>0.28137747804844399</v>
      </c>
      <c r="E627" s="7">
        <v>21.054750009999999</v>
      </c>
      <c r="F627" s="7">
        <v>0.24302857808485606</v>
      </c>
      <c r="G627" s="7">
        <v>13.896357650000001</v>
      </c>
      <c r="H627" s="7">
        <v>0.54664918596873657</v>
      </c>
      <c r="I627" s="7">
        <v>14.7104833</v>
      </c>
      <c r="J627" s="7">
        <v>0.17485233626200417</v>
      </c>
      <c r="K627" s="7">
        <v>1137000</v>
      </c>
      <c r="L627" s="7">
        <v>1.4888736871755664E-3</v>
      </c>
      <c r="M627" s="7">
        <v>502.39822909999998</v>
      </c>
      <c r="N627" s="7">
        <v>4.0412797205643676E-2</v>
      </c>
      <c r="O627" s="7">
        <v>497.71617550000002</v>
      </c>
      <c r="P627" s="7">
        <v>4.0519456933647807E-2</v>
      </c>
      <c r="Q627" s="7">
        <v>1298.0680809999999</v>
      </c>
      <c r="R627" s="7">
        <v>9.4041923152804754E-2</v>
      </c>
      <c r="S627" s="7">
        <v>604.54051900000002</v>
      </c>
      <c r="T627" s="7">
        <v>9.2174461944388414E-2</v>
      </c>
      <c r="U627" s="9">
        <v>0.44</v>
      </c>
    </row>
    <row r="628" spans="1:21" x14ac:dyDescent="0.25">
      <c r="A628" s="6">
        <v>65</v>
      </c>
      <c r="B628" s="7" t="s">
        <v>36</v>
      </c>
      <c r="C628" s="7">
        <v>34.834495510000004</v>
      </c>
      <c r="D628" s="7">
        <v>0.32946881980080084</v>
      </c>
      <c r="E628" s="7">
        <v>28.462842120000001</v>
      </c>
      <c r="F628" s="7">
        <v>0.33409597874662095</v>
      </c>
      <c r="G628" s="7">
        <v>-40.794524260000003</v>
      </c>
      <c r="H628" s="7">
        <v>0.19767867010686413</v>
      </c>
      <c r="I628" s="7">
        <v>21.835267859999998</v>
      </c>
      <c r="J628" s="7">
        <v>0.2689356931744401</v>
      </c>
      <c r="K628" s="7">
        <v>1628000</v>
      </c>
      <c r="L628" s="7">
        <v>1.1367751800732365E-2</v>
      </c>
      <c r="M628" s="7">
        <v>641.20367920000001</v>
      </c>
      <c r="N628" s="7">
        <v>0.10611204636925611</v>
      </c>
      <c r="O628" s="7">
        <v>481.58824709999999</v>
      </c>
      <c r="P628" s="7">
        <v>3.2904579481820274E-2</v>
      </c>
      <c r="Q628" s="7">
        <v>1570.2432200000001</v>
      </c>
      <c r="R628" s="7">
        <v>0.15549037055105999</v>
      </c>
      <c r="S628" s="7">
        <v>562.78974549999998</v>
      </c>
      <c r="T628" s="7">
        <v>7.401743815139597E-2</v>
      </c>
      <c r="U628" s="9">
        <v>0.44</v>
      </c>
    </row>
    <row r="629" spans="1:21" x14ac:dyDescent="0.25">
      <c r="A629" s="6">
        <v>66</v>
      </c>
      <c r="B629" s="7" t="s">
        <v>36</v>
      </c>
      <c r="C629" s="7">
        <v>13.93135423</v>
      </c>
      <c r="D629" s="7">
        <v>0.10327835383335468</v>
      </c>
      <c r="E629" s="7">
        <v>28.99441573</v>
      </c>
      <c r="F629" s="7">
        <v>0.34063059335511703</v>
      </c>
      <c r="G629" s="7">
        <v>-14.90128528</v>
      </c>
      <c r="H629" s="7">
        <v>0.36289774591286528</v>
      </c>
      <c r="I629" s="7">
        <v>29.08317761</v>
      </c>
      <c r="J629" s="7">
        <v>0.36464492818861077</v>
      </c>
      <c r="K629" s="7">
        <v>6313000</v>
      </c>
      <c r="L629" s="7">
        <v>0.10562955213069897</v>
      </c>
      <c r="M629" s="7">
        <v>670.60859289999996</v>
      </c>
      <c r="N629" s="7">
        <v>0.12002994909151253</v>
      </c>
      <c r="O629" s="7">
        <v>798.41219179999996</v>
      </c>
      <c r="P629" s="7">
        <v>0.18249449908334073</v>
      </c>
      <c r="Q629" s="7">
        <v>1491.6829740000001</v>
      </c>
      <c r="R629" s="7">
        <v>0.13775397786779958</v>
      </c>
      <c r="S629" s="7">
        <v>783.42720169999996</v>
      </c>
      <c r="T629" s="7">
        <v>0.16997061951817288</v>
      </c>
      <c r="U629" s="9">
        <v>0.44</v>
      </c>
    </row>
    <row r="630" spans="1:21" x14ac:dyDescent="0.25">
      <c r="A630" s="6">
        <v>67</v>
      </c>
      <c r="B630" s="7" t="s">
        <v>36</v>
      </c>
      <c r="C630" s="7">
        <v>18.00049731</v>
      </c>
      <c r="D630" s="7">
        <v>0.14731007887527664</v>
      </c>
      <c r="E630" s="7">
        <v>8.5939793739999999</v>
      </c>
      <c r="F630" s="7">
        <v>8.9848788307246685E-2</v>
      </c>
      <c r="G630" s="7">
        <v>-27.035536780000001</v>
      </c>
      <c r="H630" s="7">
        <v>0.28547174988447716</v>
      </c>
      <c r="I630" s="7">
        <v>22.788758869999999</v>
      </c>
      <c r="J630" s="7">
        <v>0.28152661915278704</v>
      </c>
      <c r="K630" s="7">
        <v>1684000</v>
      </c>
      <c r="L630" s="7">
        <v>1.2494467023459821E-2</v>
      </c>
      <c r="M630" s="7">
        <v>656.11817080000003</v>
      </c>
      <c r="N630" s="7">
        <v>0.11317135779449969</v>
      </c>
      <c r="O630" s="7">
        <v>706.91863249999994</v>
      </c>
      <c r="P630" s="7">
        <v>0.13929538358497245</v>
      </c>
      <c r="Q630" s="7">
        <v>1353.701959</v>
      </c>
      <c r="R630" s="7">
        <v>0.10660227469117194</v>
      </c>
      <c r="S630" s="7">
        <v>561.05379559999994</v>
      </c>
      <c r="T630" s="7">
        <v>7.326248965594491E-2</v>
      </c>
      <c r="U630" s="9">
        <v>0.44</v>
      </c>
    </row>
    <row r="631" spans="1:21" x14ac:dyDescent="0.25">
      <c r="A631" s="6">
        <v>68</v>
      </c>
      <c r="B631" s="7" t="s">
        <v>36</v>
      </c>
      <c r="C631" s="7">
        <v>18.59188266</v>
      </c>
      <c r="D631" s="7">
        <v>0.15370939111696386</v>
      </c>
      <c r="E631" s="7">
        <v>18.389352850000002</v>
      </c>
      <c r="F631" s="7">
        <v>0.21026294997329495</v>
      </c>
      <c r="G631" s="7">
        <v>-24.03999924</v>
      </c>
      <c r="H631" s="7">
        <v>0.3045856175733847</v>
      </c>
      <c r="I631" s="7">
        <v>22.25203509</v>
      </c>
      <c r="J631" s="7">
        <v>0.27443913818660726</v>
      </c>
      <c r="K631" s="7">
        <v>8777000</v>
      </c>
      <c r="L631" s="7">
        <v>0.15520502193070701</v>
      </c>
      <c r="M631" s="7">
        <v>706.13844970000002</v>
      </c>
      <c r="N631" s="7">
        <v>0.13684690341837058</v>
      </c>
      <c r="O631" s="7">
        <v>843.0855401</v>
      </c>
      <c r="P631" s="7">
        <v>0.20358723115842284</v>
      </c>
      <c r="Q631" s="7">
        <v>1728.3030040000001</v>
      </c>
      <c r="R631" s="7">
        <v>0.19117521803047502</v>
      </c>
      <c r="S631" s="7">
        <v>831.58465160000003</v>
      </c>
      <c r="T631" s="7">
        <v>0.19091384739978667</v>
      </c>
      <c r="U631" s="9">
        <v>0.44</v>
      </c>
    </row>
    <row r="632" spans="1:21" x14ac:dyDescent="0.25">
      <c r="A632" s="6">
        <v>70</v>
      </c>
      <c r="B632" s="7" t="s">
        <v>36</v>
      </c>
      <c r="C632" s="7">
        <v>34.934974629999999</v>
      </c>
      <c r="D632" s="7">
        <v>0.33055609269765213</v>
      </c>
      <c r="E632" s="7">
        <v>12.278675740000001</v>
      </c>
      <c r="F632" s="7">
        <v>0.13514462363123148</v>
      </c>
      <c r="G632" s="7">
        <v>2.7556732859999999</v>
      </c>
      <c r="H632" s="7">
        <v>0.47556292380245557</v>
      </c>
      <c r="I632" s="7">
        <v>22.622394010000001</v>
      </c>
      <c r="J632" s="7">
        <v>0.27932975770816992</v>
      </c>
      <c r="K632" s="7">
        <v>1714000</v>
      </c>
      <c r="L632" s="7">
        <v>1.3098064464206671E-2</v>
      </c>
      <c r="M632" s="7">
        <v>524.7359768</v>
      </c>
      <c r="N632" s="7">
        <v>5.0985676374573456E-2</v>
      </c>
      <c r="O632" s="7">
        <v>594.69341080000004</v>
      </c>
      <c r="P632" s="7">
        <v>8.6307715915907537E-2</v>
      </c>
      <c r="Q632" s="7">
        <v>1221.0572669999999</v>
      </c>
      <c r="R632" s="7">
        <v>7.6655342693757705E-2</v>
      </c>
      <c r="S632" s="7">
        <v>687.24577420000003</v>
      </c>
      <c r="T632" s="7">
        <v>0.128142209619097</v>
      </c>
      <c r="U632" s="9">
        <v>0.44</v>
      </c>
    </row>
    <row r="633" spans="1:21" x14ac:dyDescent="0.25">
      <c r="A633" s="6">
        <v>71</v>
      </c>
      <c r="B633" s="7" t="s">
        <v>36</v>
      </c>
      <c r="C633" s="7">
        <v>49.451136390000002</v>
      </c>
      <c r="D633" s="7">
        <v>0.48763379449239519</v>
      </c>
      <c r="E633" s="7">
        <v>18.39897844</v>
      </c>
      <c r="F633" s="7">
        <v>0.21038127699300796</v>
      </c>
      <c r="G633" s="7">
        <v>12.66222005</v>
      </c>
      <c r="H633" s="7">
        <v>0.53877442476767823</v>
      </c>
      <c r="I633" s="7">
        <v>59.46012391</v>
      </c>
      <c r="J633" s="7">
        <v>0.76577496329142658</v>
      </c>
      <c r="K633" s="7">
        <v>3613000</v>
      </c>
      <c r="L633" s="7">
        <v>5.1305782463482358E-2</v>
      </c>
      <c r="M633" s="7">
        <v>748.20717239999999</v>
      </c>
      <c r="N633" s="7">
        <v>0.15675882685272438</v>
      </c>
      <c r="O633" s="7">
        <v>556.70815210000001</v>
      </c>
      <c r="P633" s="7">
        <v>6.8372796885856207E-2</v>
      </c>
      <c r="Q633" s="7">
        <v>1835.4986180000001</v>
      </c>
      <c r="R633" s="7">
        <v>0.21537656159331478</v>
      </c>
      <c r="S633" s="7">
        <v>807.96339939999996</v>
      </c>
      <c r="T633" s="7">
        <v>0.18064118411090949</v>
      </c>
      <c r="U633" s="9">
        <v>0.44</v>
      </c>
    </row>
    <row r="634" spans="1:21" x14ac:dyDescent="0.25">
      <c r="A634" s="6">
        <v>72</v>
      </c>
      <c r="B634" s="7" t="s">
        <v>36</v>
      </c>
      <c r="C634" s="7">
        <v>27.549865480000001</v>
      </c>
      <c r="D634" s="7">
        <v>0.25064268363232578</v>
      </c>
      <c r="E634" s="7">
        <v>18.362560200000001</v>
      </c>
      <c r="F634" s="7">
        <v>0.20993358892376821</v>
      </c>
      <c r="G634" s="7">
        <v>36.158536339999998</v>
      </c>
      <c r="H634" s="7">
        <v>0.6886992628799663</v>
      </c>
      <c r="I634" s="7">
        <v>31.709844390000001</v>
      </c>
      <c r="J634" s="7">
        <v>0.39933027566426538</v>
      </c>
      <c r="K634" s="7">
        <v>2372000</v>
      </c>
      <c r="L634" s="7">
        <v>2.6336968331254276E-2</v>
      </c>
      <c r="M634" s="7">
        <v>515.38005820000001</v>
      </c>
      <c r="N634" s="7">
        <v>4.6557342855874859E-2</v>
      </c>
      <c r="O634" s="7">
        <v>511.85504800000001</v>
      </c>
      <c r="P634" s="7">
        <v>4.7195192262092976E-2</v>
      </c>
      <c r="Q634" s="7">
        <v>1403.866055</v>
      </c>
      <c r="R634" s="7">
        <v>0.117927724273608</v>
      </c>
      <c r="S634" s="7">
        <v>660.59091009999997</v>
      </c>
      <c r="T634" s="7">
        <v>0.11655025667808909</v>
      </c>
      <c r="U634" s="9">
        <v>0.44</v>
      </c>
    </row>
    <row r="635" spans="1:21" x14ac:dyDescent="0.25">
      <c r="A635" s="6">
        <v>73</v>
      </c>
      <c r="B635" s="7" t="s">
        <v>36</v>
      </c>
      <c r="C635" s="7">
        <v>26.95670689</v>
      </c>
      <c r="D635" s="7">
        <v>0.24422418336638424</v>
      </c>
      <c r="E635" s="7">
        <v>21.965056220000001</v>
      </c>
      <c r="F635" s="7">
        <v>0.25421893845295396</v>
      </c>
      <c r="G635" s="7">
        <v>-49.667970510000004</v>
      </c>
      <c r="H635" s="7">
        <v>0.14105915681338946</v>
      </c>
      <c r="I635" s="7">
        <v>40.406430440000001</v>
      </c>
      <c r="J635" s="7">
        <v>0.51416939849970189</v>
      </c>
      <c r="K635" s="7">
        <v>3629000</v>
      </c>
      <c r="L635" s="7">
        <v>5.1627701098547342E-2</v>
      </c>
      <c r="M635" s="7">
        <v>654.4416817</v>
      </c>
      <c r="N635" s="7">
        <v>0.11237784374284226</v>
      </c>
      <c r="O635" s="7">
        <v>705.12490700000001</v>
      </c>
      <c r="P635" s="7">
        <v>0.1384484676311096</v>
      </c>
      <c r="Q635" s="7">
        <v>1680.3388620000001</v>
      </c>
      <c r="R635" s="7">
        <v>0.18034644774852268</v>
      </c>
      <c r="S635" s="7">
        <v>835.33817759999999</v>
      </c>
      <c r="T635" s="7">
        <v>0.19254622101053223</v>
      </c>
      <c r="U635" s="9">
        <v>0.44</v>
      </c>
    </row>
    <row r="636" spans="1:21" x14ac:dyDescent="0.25">
      <c r="A636" s="6">
        <v>74</v>
      </c>
      <c r="B636" s="7" t="s">
        <v>36</v>
      </c>
      <c r="C636" s="7">
        <v>48.637865789999999</v>
      </c>
      <c r="D636" s="7">
        <v>0.47883348771038864</v>
      </c>
      <c r="E636" s="7">
        <v>5.4065025269999998</v>
      </c>
      <c r="F636" s="7">
        <v>5.0665254029370638E-2</v>
      </c>
      <c r="G636" s="7">
        <v>84.263512629999994</v>
      </c>
      <c r="H636" s="7">
        <v>0.99564656022049369</v>
      </c>
      <c r="I636" s="7">
        <v>19.465632240000001</v>
      </c>
      <c r="J636" s="7">
        <v>0.23764446297492919</v>
      </c>
      <c r="K636" s="7">
        <v>1555000</v>
      </c>
      <c r="L636" s="7">
        <v>9.8989980282483594E-3</v>
      </c>
      <c r="M636" s="7">
        <v>491.0527313</v>
      </c>
      <c r="N636" s="7">
        <v>3.5042758159551386E-2</v>
      </c>
      <c r="O636" s="7">
        <v>673.72260210000002</v>
      </c>
      <c r="P636" s="7">
        <v>0.12362172128230868</v>
      </c>
      <c r="Q636" s="7">
        <v>2536.3720520000002</v>
      </c>
      <c r="R636" s="7">
        <v>0.37361138237899827</v>
      </c>
      <c r="S636" s="7">
        <v>598.46193440000002</v>
      </c>
      <c r="T636" s="7">
        <v>8.9530941933677305E-2</v>
      </c>
      <c r="U636" s="9">
        <v>0.44</v>
      </c>
    </row>
    <row r="637" spans="1:21" x14ac:dyDescent="0.25">
      <c r="A637" s="6">
        <v>75</v>
      </c>
      <c r="B637" s="7" t="s">
        <v>36</v>
      </c>
      <c r="C637" s="7">
        <v>48.727484910000001</v>
      </c>
      <c r="D637" s="7">
        <v>0.47980324580755024</v>
      </c>
      <c r="E637" s="7">
        <v>26.86768756</v>
      </c>
      <c r="F637" s="7">
        <v>0.31448680309438121</v>
      </c>
      <c r="G637" s="7">
        <v>35.073631329999998</v>
      </c>
      <c r="H637" s="7">
        <v>0.681776722087447</v>
      </c>
      <c r="I637" s="7">
        <v>31.257566690000001</v>
      </c>
      <c r="J637" s="7">
        <v>0.39335791202094483</v>
      </c>
      <c r="K637" s="7">
        <v>2055000</v>
      </c>
      <c r="L637" s="7">
        <v>1.9958955374029214E-2</v>
      </c>
      <c r="M637" s="7">
        <v>756.61835880000001</v>
      </c>
      <c r="N637" s="7">
        <v>0.16074000072346989</v>
      </c>
      <c r="O637" s="7">
        <v>802.52753240000004</v>
      </c>
      <c r="P637" s="7">
        <v>0.18443757655518336</v>
      </c>
      <c r="Q637" s="7">
        <v>1532.6853639999999</v>
      </c>
      <c r="R637" s="7">
        <v>0.14701100705266476</v>
      </c>
      <c r="S637" s="7">
        <v>581.40746249999995</v>
      </c>
      <c r="T637" s="7">
        <v>8.211411043317296E-2</v>
      </c>
      <c r="U637" s="9">
        <v>0.44</v>
      </c>
    </row>
    <row r="638" spans="1:21" x14ac:dyDescent="0.25">
      <c r="A638" s="6">
        <v>76</v>
      </c>
      <c r="B638" s="7" t="s">
        <v>36</v>
      </c>
      <c r="C638" s="7">
        <v>30.017838919999999</v>
      </c>
      <c r="D638" s="7">
        <v>0.27734833781660828</v>
      </c>
      <c r="E638" s="7">
        <v>34.043430919999999</v>
      </c>
      <c r="F638" s="7">
        <v>0.40269794921782198</v>
      </c>
      <c r="G638" s="7">
        <v>-29.009199479999999</v>
      </c>
      <c r="H638" s="7">
        <v>0.2728782413049346</v>
      </c>
      <c r="I638" s="7">
        <v>37.436230790000003</v>
      </c>
      <c r="J638" s="7">
        <v>0.47494767166447782</v>
      </c>
      <c r="K638" s="7">
        <v>1817000</v>
      </c>
      <c r="L638" s="7">
        <v>1.5170415677437528E-2</v>
      </c>
      <c r="M638" s="7">
        <v>497.59235940000002</v>
      </c>
      <c r="N638" s="7">
        <v>3.8138088030746857E-2</v>
      </c>
      <c r="O638" s="7">
        <v>540.83816279999996</v>
      </c>
      <c r="P638" s="7">
        <v>6.0879706596509792E-2</v>
      </c>
      <c r="Q638" s="7">
        <v>1255.0605660000001</v>
      </c>
      <c r="R638" s="7">
        <v>8.4332200828727388E-2</v>
      </c>
      <c r="S638" s="7">
        <v>644.68443990000003</v>
      </c>
      <c r="T638" s="7">
        <v>0.10963268045919763</v>
      </c>
      <c r="U638" s="9">
        <v>0.44</v>
      </c>
    </row>
    <row r="639" spans="1:21" x14ac:dyDescent="0.25">
      <c r="A639" s="6">
        <v>77</v>
      </c>
      <c r="B639" s="7" t="s">
        <v>36</v>
      </c>
      <c r="C639" s="7">
        <v>24.247945959999999</v>
      </c>
      <c r="D639" s="7">
        <v>0.21491299569635991</v>
      </c>
      <c r="E639" s="7">
        <v>40.981918380000003</v>
      </c>
      <c r="F639" s="7">
        <v>0.48799251739057808</v>
      </c>
      <c r="G639" s="7">
        <v>-34.43226859</v>
      </c>
      <c r="H639" s="7">
        <v>0.23827482737598035</v>
      </c>
      <c r="I639" s="7">
        <v>30.98677241</v>
      </c>
      <c r="J639" s="7">
        <v>0.38978205163098711</v>
      </c>
      <c r="K639" s="7">
        <v>4539000</v>
      </c>
      <c r="L639" s="7">
        <v>6.9936823467868503E-2</v>
      </c>
      <c r="M639" s="7">
        <v>531.04019900000003</v>
      </c>
      <c r="N639" s="7">
        <v>5.3969584173598546E-2</v>
      </c>
      <c r="O639" s="7">
        <v>827.99852969999995</v>
      </c>
      <c r="P639" s="7">
        <v>0.19646382804916501</v>
      </c>
      <c r="Q639" s="7">
        <v>1494.343067</v>
      </c>
      <c r="R639" s="7">
        <v>0.13835454184798354</v>
      </c>
      <c r="S639" s="7">
        <v>593.568896</v>
      </c>
      <c r="T639" s="7">
        <v>8.7403004959076672E-2</v>
      </c>
      <c r="U639" s="9">
        <v>0.44</v>
      </c>
    </row>
    <row r="640" spans="1:21" x14ac:dyDescent="0.25">
      <c r="A640" s="6">
        <v>78</v>
      </c>
      <c r="B640" s="7" t="s">
        <v>36</v>
      </c>
      <c r="C640" s="7">
        <v>16.962065290000002</v>
      </c>
      <c r="D640" s="7">
        <v>0.13607332649758253</v>
      </c>
      <c r="E640" s="7">
        <v>56.754908380000003</v>
      </c>
      <c r="F640" s="7">
        <v>0.68188929656602093</v>
      </c>
      <c r="G640" s="7">
        <v>14.16696533</v>
      </c>
      <c r="H640" s="7">
        <v>0.54837587419148615</v>
      </c>
      <c r="I640" s="7">
        <v>42.69929784</v>
      </c>
      <c r="J640" s="7">
        <v>0.54444689813922631</v>
      </c>
      <c r="K640" s="7">
        <v>1796000</v>
      </c>
      <c r="L640" s="7">
        <v>1.4747897468914731E-2</v>
      </c>
      <c r="M640" s="7">
        <v>633.82926429999998</v>
      </c>
      <c r="N640" s="7">
        <v>0.10262159609081306</v>
      </c>
      <c r="O640" s="7">
        <v>741.19788430000006</v>
      </c>
      <c r="P640" s="7">
        <v>0.15548049398001479</v>
      </c>
      <c r="Q640" s="7">
        <v>1199.1222909999999</v>
      </c>
      <c r="R640" s="7">
        <v>7.1703126176590817E-2</v>
      </c>
      <c r="S640" s="7">
        <v>552.99912710000001</v>
      </c>
      <c r="T640" s="7">
        <v>6.9759589102517658E-2</v>
      </c>
      <c r="U640" s="9">
        <v>0.44</v>
      </c>
    </row>
    <row r="641" spans="1:21" x14ac:dyDescent="0.25">
      <c r="A641" s="6">
        <v>79</v>
      </c>
      <c r="B641" s="7" t="s">
        <v>36</v>
      </c>
      <c r="C641" s="7">
        <v>33.055146559999997</v>
      </c>
      <c r="D641" s="7">
        <v>0.31021469130747864</v>
      </c>
      <c r="E641" s="7">
        <v>1.2850181549999999</v>
      </c>
      <c r="F641" s="7">
        <v>0</v>
      </c>
      <c r="G641" s="7">
        <v>14.734167449999999</v>
      </c>
      <c r="H641" s="7">
        <v>0.55199506644989726</v>
      </c>
      <c r="I641" s="7">
        <v>1.4691910399999999</v>
      </c>
      <c r="J641" s="7">
        <v>0</v>
      </c>
      <c r="K641" s="7">
        <v>1063000</v>
      </c>
      <c r="L641" s="7">
        <v>0</v>
      </c>
      <c r="M641" s="7">
        <v>533.18109600000003</v>
      </c>
      <c r="N641" s="7">
        <v>5.498291128240658E-2</v>
      </c>
      <c r="O641" s="7">
        <v>881.63312129999997</v>
      </c>
      <c r="P641" s="7">
        <v>0.22178765340870826</v>
      </c>
      <c r="Q641" s="7">
        <v>1243.0048380000001</v>
      </c>
      <c r="R641" s="7">
        <v>8.1610402759375894E-2</v>
      </c>
      <c r="S641" s="7">
        <v>979.20554649999997</v>
      </c>
      <c r="T641" s="7">
        <v>0.255112804121921</v>
      </c>
      <c r="U641" s="9">
        <v>0.44</v>
      </c>
    </row>
    <row r="642" spans="1:21" x14ac:dyDescent="0.25">
      <c r="A642" s="6">
        <v>2</v>
      </c>
      <c r="B642" s="7" t="s">
        <v>37</v>
      </c>
      <c r="C642" s="7">
        <v>29.44633885</v>
      </c>
      <c r="D642" s="7">
        <v>0.27116420188210116</v>
      </c>
      <c r="E642" s="7">
        <v>23.3664205</v>
      </c>
      <c r="F642" s="7">
        <v>0.27144585740386395</v>
      </c>
      <c r="G642" s="7">
        <v>-9.0733595569999999</v>
      </c>
      <c r="H642" s="7">
        <v>0.4000844610458702</v>
      </c>
      <c r="I642" s="7">
        <v>23.893217060000001</v>
      </c>
      <c r="J642" s="7">
        <v>0.29611107896480882</v>
      </c>
      <c r="K642" s="7">
        <v>5750000</v>
      </c>
      <c r="L642" s="7">
        <v>9.4302040159349718E-2</v>
      </c>
      <c r="M642" s="7">
        <v>609.50242290000006</v>
      </c>
      <c r="N642" s="7">
        <v>9.1107241190837296E-2</v>
      </c>
      <c r="O642" s="7">
        <v>543.76367289999996</v>
      </c>
      <c r="P642" s="7">
        <v>6.2260999986650564E-2</v>
      </c>
      <c r="Q642" s="7">
        <v>1288.408228</v>
      </c>
      <c r="R642" s="7">
        <v>9.1861037083907138E-2</v>
      </c>
      <c r="S642" s="7">
        <v>575.2276372</v>
      </c>
      <c r="T642" s="7">
        <v>7.9426561781921368E-2</v>
      </c>
      <c r="U642" s="8">
        <v>0.5</v>
      </c>
    </row>
    <row r="643" spans="1:21" x14ac:dyDescent="0.25">
      <c r="A643" s="6">
        <v>3</v>
      </c>
      <c r="B643" s="7" t="s">
        <v>37</v>
      </c>
      <c r="C643" s="7">
        <v>40.650042900000003</v>
      </c>
      <c r="D643" s="7">
        <v>0.39239818320985226</v>
      </c>
      <c r="E643" s="7">
        <v>7.9198705399999998</v>
      </c>
      <c r="F643" s="7">
        <v>8.1561993493687979E-2</v>
      </c>
      <c r="G643" s="7">
        <v>30.128231289999999</v>
      </c>
      <c r="H643" s="7">
        <v>0.65022120967237718</v>
      </c>
      <c r="I643" s="7">
        <v>13.591039329999999</v>
      </c>
      <c r="J643" s="7">
        <v>0.1600699880118861</v>
      </c>
      <c r="K643" s="7">
        <v>2961000</v>
      </c>
      <c r="L643" s="7">
        <v>3.8187598084584121E-2</v>
      </c>
      <c r="M643" s="7">
        <v>600.64126650000003</v>
      </c>
      <c r="N643" s="7">
        <v>8.691308799453322E-2</v>
      </c>
      <c r="O643" s="7">
        <v>500.71700440000001</v>
      </c>
      <c r="P643" s="7">
        <v>4.1936312450404835E-2</v>
      </c>
      <c r="Q643" s="7">
        <v>1318.1100750000001</v>
      </c>
      <c r="R643" s="7">
        <v>9.8566764835957735E-2</v>
      </c>
      <c r="S643" s="7">
        <v>491.89193649999999</v>
      </c>
      <c r="T643" s="7">
        <v>4.3184639212137228E-2</v>
      </c>
      <c r="U643" s="8">
        <v>0.5</v>
      </c>
    </row>
    <row r="644" spans="1:21" x14ac:dyDescent="0.25">
      <c r="A644" s="6">
        <v>4</v>
      </c>
      <c r="B644" s="7" t="s">
        <v>37</v>
      </c>
      <c r="C644" s="7">
        <v>34.694885980000002</v>
      </c>
      <c r="D644" s="7">
        <v>0.32795812127844953</v>
      </c>
      <c r="E644" s="7">
        <v>17.80132772</v>
      </c>
      <c r="F644" s="7">
        <v>0.20303437892993403</v>
      </c>
      <c r="G644" s="7">
        <v>-27.330009669999999</v>
      </c>
      <c r="H644" s="7">
        <v>0.28359278299380347</v>
      </c>
      <c r="I644" s="7">
        <v>21.137282020000001</v>
      </c>
      <c r="J644" s="7">
        <v>0.25971873365074805</v>
      </c>
      <c r="K644" s="7">
        <v>4223000</v>
      </c>
      <c r="L644" s="7">
        <v>6.3578930425334995E-2</v>
      </c>
      <c r="M644" s="7">
        <v>583.76608569999996</v>
      </c>
      <c r="N644" s="7">
        <v>7.8925745226209071E-2</v>
      </c>
      <c r="O644" s="7">
        <v>498.56446019999998</v>
      </c>
      <c r="P644" s="7">
        <v>4.0919978555182292E-2</v>
      </c>
      <c r="Q644" s="7">
        <v>1188.606501</v>
      </c>
      <c r="R644" s="7">
        <v>6.9328996889690395E-2</v>
      </c>
      <c r="S644" s="7">
        <v>682.54367209999998</v>
      </c>
      <c r="T644" s="7">
        <v>0.12609730906876876</v>
      </c>
      <c r="U644" s="8">
        <v>0.5</v>
      </c>
    </row>
    <row r="645" spans="1:21" x14ac:dyDescent="0.25">
      <c r="A645" s="6">
        <v>5</v>
      </c>
      <c r="B645" s="7" t="s">
        <v>37</v>
      </c>
      <c r="C645" s="7">
        <v>45.693950729999997</v>
      </c>
      <c r="D645" s="7">
        <v>0.4469777244894273</v>
      </c>
      <c r="E645" s="7">
        <v>27.902920659999999</v>
      </c>
      <c r="F645" s="7">
        <v>0.32721288507286528</v>
      </c>
      <c r="G645" s="7">
        <v>51.872029820000002</v>
      </c>
      <c r="H645" s="7">
        <v>0.78896361653825187</v>
      </c>
      <c r="I645" s="7">
        <v>24.418093089999999</v>
      </c>
      <c r="J645" s="7">
        <v>0.30304210943308618</v>
      </c>
      <c r="K645" s="7">
        <v>2047000</v>
      </c>
      <c r="L645" s="7">
        <v>1.9797996056496719E-2</v>
      </c>
      <c r="M645" s="7">
        <v>705.14124770000001</v>
      </c>
      <c r="N645" s="7">
        <v>0.13637490882005146</v>
      </c>
      <c r="O645" s="7">
        <v>727.5618465</v>
      </c>
      <c r="P645" s="7">
        <v>0.14904217442649495</v>
      </c>
      <c r="Q645" s="7">
        <v>1373.9235679999999</v>
      </c>
      <c r="R645" s="7">
        <v>0.11116766770065097</v>
      </c>
      <c r="S645" s="7">
        <v>649.33531960000005</v>
      </c>
      <c r="T645" s="7">
        <v>0.11165530486329989</v>
      </c>
      <c r="U645" s="8">
        <v>0.5</v>
      </c>
    </row>
    <row r="646" spans="1:21" x14ac:dyDescent="0.25">
      <c r="A646" s="6">
        <v>6</v>
      </c>
      <c r="B646" s="7" t="s">
        <v>37</v>
      </c>
      <c r="C646" s="7">
        <v>19.034806119999999</v>
      </c>
      <c r="D646" s="7">
        <v>0.15850221447606203</v>
      </c>
      <c r="E646" s="7">
        <v>27.322709469999999</v>
      </c>
      <c r="F646" s="7">
        <v>0.32008037050317678</v>
      </c>
      <c r="G646" s="7">
        <v>-40.42207792</v>
      </c>
      <c r="H646" s="7">
        <v>0.20005516847115365</v>
      </c>
      <c r="I646" s="7">
        <v>40.368514179999998</v>
      </c>
      <c r="J646" s="7">
        <v>0.51366871121683411</v>
      </c>
      <c r="K646" s="7">
        <v>4809000</v>
      </c>
      <c r="L646" s="7">
        <v>7.5369200434590153E-2</v>
      </c>
      <c r="M646" s="7">
        <v>724.11492720000001</v>
      </c>
      <c r="N646" s="7">
        <v>0.1453555107785694</v>
      </c>
      <c r="O646" s="7">
        <v>508.18951579999998</v>
      </c>
      <c r="P646" s="7">
        <v>4.5464493947563758E-2</v>
      </c>
      <c r="Q646" s="7">
        <v>3046.27693</v>
      </c>
      <c r="R646" s="7">
        <v>0.48873160676472638</v>
      </c>
      <c r="S646" s="7">
        <v>793.50439649999998</v>
      </c>
      <c r="T646" s="7">
        <v>0.17435309798291845</v>
      </c>
      <c r="U646" s="8">
        <v>0.5</v>
      </c>
    </row>
    <row r="647" spans="1:21" x14ac:dyDescent="0.25">
      <c r="A647" s="6">
        <v>7</v>
      </c>
      <c r="B647" s="7" t="s">
        <v>37</v>
      </c>
      <c r="C647" s="7">
        <v>38.12866923</v>
      </c>
      <c r="D647" s="7">
        <v>0.36511469133387187</v>
      </c>
      <c r="E647" s="7">
        <v>8.5243995540000004</v>
      </c>
      <c r="F647" s="7">
        <v>8.8993446168970619E-2</v>
      </c>
      <c r="G647" s="7">
        <v>39.504180480000002</v>
      </c>
      <c r="H647" s="7">
        <v>0.7100470839545534</v>
      </c>
      <c r="I647" s="7">
        <v>19.034687999999999</v>
      </c>
      <c r="J647" s="7">
        <v>0.2319538093979909</v>
      </c>
      <c r="K647" s="7">
        <v>2089000</v>
      </c>
      <c r="L647" s="7">
        <v>2.0643032473542312E-2</v>
      </c>
      <c r="M647" s="7">
        <v>516.53960549999999</v>
      </c>
      <c r="N647" s="7">
        <v>4.7106178560271258E-2</v>
      </c>
      <c r="O647" s="7">
        <v>561.36295170000005</v>
      </c>
      <c r="P647" s="7">
        <v>7.0570582468585857E-2</v>
      </c>
      <c r="Q647" s="7">
        <v>1682.6152489999999</v>
      </c>
      <c r="R647" s="7">
        <v>0.18086038317753175</v>
      </c>
      <c r="S647" s="7">
        <v>651.70578890000002</v>
      </c>
      <c r="T647" s="7">
        <v>0.11268619995511556</v>
      </c>
      <c r="U647" s="8">
        <v>0.5</v>
      </c>
    </row>
    <row r="648" spans="1:21" x14ac:dyDescent="0.25">
      <c r="A648" s="6">
        <v>8</v>
      </c>
      <c r="B648" s="7" t="s">
        <v>37</v>
      </c>
      <c r="C648" s="7">
        <v>28.45882662</v>
      </c>
      <c r="D648" s="7">
        <v>0.26047844664272157</v>
      </c>
      <c r="E648" s="7">
        <v>15.81476245</v>
      </c>
      <c r="F648" s="7">
        <v>0.17861360598360021</v>
      </c>
      <c r="G648" s="7">
        <v>4.5562832110000002</v>
      </c>
      <c r="H648" s="7">
        <v>0.4870522206001795</v>
      </c>
      <c r="I648" s="7">
        <v>12.00847254</v>
      </c>
      <c r="J648" s="7">
        <v>0.13917206543086449</v>
      </c>
      <c r="K648" s="7">
        <v>1582000</v>
      </c>
      <c r="L648" s="7">
        <v>1.0442235724920526E-2</v>
      </c>
      <c r="M648" s="7">
        <v>688.4044533</v>
      </c>
      <c r="N648" s="7">
        <v>0.12845306695653982</v>
      </c>
      <c r="O648" s="7">
        <v>630.66164349999997</v>
      </c>
      <c r="P648" s="7">
        <v>0.10329028660795717</v>
      </c>
      <c r="Q648" s="7">
        <v>1359.858606</v>
      </c>
      <c r="R648" s="7">
        <v>0.10799224881121502</v>
      </c>
      <c r="S648" s="7">
        <v>657.43701929999997</v>
      </c>
      <c r="T648" s="7">
        <v>0.11517865884898301</v>
      </c>
      <c r="U648" s="8">
        <v>0.5</v>
      </c>
    </row>
    <row r="649" spans="1:21" x14ac:dyDescent="0.25">
      <c r="A649" s="6">
        <v>9</v>
      </c>
      <c r="B649" s="7" t="s">
        <v>37</v>
      </c>
      <c r="C649" s="7">
        <v>16.366568990000001</v>
      </c>
      <c r="D649" s="7">
        <v>0.12962953014302381</v>
      </c>
      <c r="E649" s="7">
        <v>20.535233389999998</v>
      </c>
      <c r="F649" s="7">
        <v>0.23664217960580342</v>
      </c>
      <c r="G649" s="7">
        <v>-12.82496285</v>
      </c>
      <c r="H649" s="7">
        <v>0.37614630370143859</v>
      </c>
      <c r="I649" s="7">
        <v>42.585794159999999</v>
      </c>
      <c r="J649" s="7">
        <v>0.54294807285596536</v>
      </c>
      <c r="K649" s="7">
        <v>3176000</v>
      </c>
      <c r="L649" s="7">
        <v>4.2513379743269887E-2</v>
      </c>
      <c r="M649" s="7">
        <v>670.06318050000004</v>
      </c>
      <c r="N649" s="7">
        <v>0.11977179506990385</v>
      </c>
      <c r="O649" s="7">
        <v>495.38334750000001</v>
      </c>
      <c r="P649" s="7">
        <v>3.9418001192054117E-2</v>
      </c>
      <c r="Q649" s="7">
        <v>1217.9814960000001</v>
      </c>
      <c r="R649" s="7">
        <v>7.5960931906655774E-2</v>
      </c>
      <c r="S649" s="7">
        <v>974.98296110000001</v>
      </c>
      <c r="T649" s="7">
        <v>0.25327644093272783</v>
      </c>
      <c r="U649" s="8">
        <v>0.5</v>
      </c>
    </row>
    <row r="650" spans="1:21" x14ac:dyDescent="0.25">
      <c r="A650" s="6">
        <v>10</v>
      </c>
      <c r="B650" s="7" t="s">
        <v>37</v>
      </c>
      <c r="C650" s="7">
        <v>41.483655460000001</v>
      </c>
      <c r="D650" s="7">
        <v>0.40141860798032081</v>
      </c>
      <c r="E650" s="7">
        <v>12.320207249999999</v>
      </c>
      <c r="F650" s="7">
        <v>0.13565516893832244</v>
      </c>
      <c r="G650" s="7">
        <v>4.9680439810000001</v>
      </c>
      <c r="H650" s="7">
        <v>0.48967957571496878</v>
      </c>
      <c r="I650" s="7">
        <v>19.646410540000002</v>
      </c>
      <c r="J650" s="7">
        <v>0.24003165506160801</v>
      </c>
      <c r="K650" s="7">
        <v>2496000</v>
      </c>
      <c r="L650" s="7">
        <v>2.8831837753007926E-2</v>
      </c>
      <c r="M650" s="7">
        <v>547.82918949999998</v>
      </c>
      <c r="N650" s="7">
        <v>6.1916131440080985E-2</v>
      </c>
      <c r="O650" s="7">
        <v>532.62940100000003</v>
      </c>
      <c r="P650" s="7">
        <v>5.7003901000904432E-2</v>
      </c>
      <c r="Q650" s="7">
        <v>1229.8070580000001</v>
      </c>
      <c r="R650" s="7">
        <v>7.8630765849541373E-2</v>
      </c>
      <c r="S650" s="7">
        <v>533.97690980000004</v>
      </c>
      <c r="T650" s="7">
        <v>6.1487003395534978E-2</v>
      </c>
      <c r="U650" s="8">
        <v>0.5</v>
      </c>
    </row>
    <row r="651" spans="1:21" x14ac:dyDescent="0.25">
      <c r="A651" s="6">
        <v>11</v>
      </c>
      <c r="B651" s="7" t="s">
        <v>37</v>
      </c>
      <c r="C651" s="7">
        <v>41.910458800000001</v>
      </c>
      <c r="D651" s="7">
        <v>0.40603699739164961</v>
      </c>
      <c r="E651" s="7">
        <v>9.2838372709999994</v>
      </c>
      <c r="F651" s="7">
        <v>9.8329185766260124E-2</v>
      </c>
      <c r="G651" s="7">
        <v>19.92083079</v>
      </c>
      <c r="H651" s="7">
        <v>0.58509002703839552</v>
      </c>
      <c r="I651" s="7">
        <v>31.262414490000001</v>
      </c>
      <c r="J651" s="7">
        <v>0.39342192761240574</v>
      </c>
      <c r="K651" s="7">
        <v>3614000</v>
      </c>
      <c r="L651" s="7">
        <v>5.1325902378173915E-2</v>
      </c>
      <c r="M651" s="7">
        <v>652.48819260000005</v>
      </c>
      <c r="N651" s="7">
        <v>0.11145322034349565</v>
      </c>
      <c r="O651" s="7">
        <v>491.92779960000001</v>
      </c>
      <c r="P651" s="7">
        <v>3.7786447955035787E-2</v>
      </c>
      <c r="Q651" s="7">
        <v>1801.0017700000001</v>
      </c>
      <c r="R651" s="7">
        <v>0.20758827586846171</v>
      </c>
      <c r="S651" s="7">
        <v>1067.2276400000001</v>
      </c>
      <c r="T651" s="7">
        <v>0.29339279541330404</v>
      </c>
      <c r="U651" s="8">
        <v>0.5</v>
      </c>
    </row>
    <row r="652" spans="1:21" x14ac:dyDescent="0.25">
      <c r="A652" s="6">
        <v>12</v>
      </c>
      <c r="B652" s="7" t="s">
        <v>37</v>
      </c>
      <c r="C652" s="7">
        <v>38.27578286</v>
      </c>
      <c r="D652" s="7">
        <v>0.3667065908514674</v>
      </c>
      <c r="E652" s="7">
        <v>14.227636889999999</v>
      </c>
      <c r="F652" s="7">
        <v>0.15910313052961075</v>
      </c>
      <c r="G652" s="7">
        <v>-8.3767770000000005E-2</v>
      </c>
      <c r="H652" s="7">
        <v>0.45744507352345831</v>
      </c>
      <c r="I652" s="7">
        <v>13.981340599999999</v>
      </c>
      <c r="J652" s="7">
        <v>0.16522394787966166</v>
      </c>
      <c r="K652" s="7">
        <v>4598000</v>
      </c>
      <c r="L652" s="7">
        <v>7.1123898434670638E-2</v>
      </c>
      <c r="M652" s="7">
        <v>742.62065959999995</v>
      </c>
      <c r="N652" s="7">
        <v>0.15411462450952754</v>
      </c>
      <c r="O652" s="7">
        <v>604.37582580000003</v>
      </c>
      <c r="P652" s="7">
        <v>9.0879313819500443E-2</v>
      </c>
      <c r="Q652" s="7">
        <v>1433.469004</v>
      </c>
      <c r="R652" s="7">
        <v>0.12461112401813695</v>
      </c>
      <c r="S652" s="7">
        <v>622.65871219999997</v>
      </c>
      <c r="T652" s="7">
        <v>0.10005389596298049</v>
      </c>
      <c r="U652" s="8">
        <v>0.5</v>
      </c>
    </row>
    <row r="653" spans="1:21" x14ac:dyDescent="0.25">
      <c r="A653" s="6">
        <v>13</v>
      </c>
      <c r="B653" s="7" t="s">
        <v>37</v>
      </c>
      <c r="C653" s="7">
        <v>36.577873390000001</v>
      </c>
      <c r="D653" s="7">
        <v>0.34833370952011949</v>
      </c>
      <c r="E653" s="7">
        <v>21.874034250000001</v>
      </c>
      <c r="F653" s="7">
        <v>0.25310000876256528</v>
      </c>
      <c r="G653" s="7">
        <v>-8.3584184000000006E-2</v>
      </c>
      <c r="H653" s="7">
        <v>0.45744624494543734</v>
      </c>
      <c r="I653" s="7">
        <v>17.639987690000002</v>
      </c>
      <c r="J653" s="7">
        <v>0.21353667889438241</v>
      </c>
      <c r="K653" s="7">
        <v>24606000</v>
      </c>
      <c r="L653" s="7">
        <v>0.47368315158343727</v>
      </c>
      <c r="M653" s="7">
        <v>1624.6635650000001</v>
      </c>
      <c r="N653" s="7">
        <v>0.57160224169691076</v>
      </c>
      <c r="O653" s="7">
        <v>1254.9743840000001</v>
      </c>
      <c r="P653" s="7">
        <v>0.39806249123419402</v>
      </c>
      <c r="Q653" s="7">
        <v>2728.26683</v>
      </c>
      <c r="R653" s="7">
        <v>0.41693509010357799</v>
      </c>
      <c r="S653" s="7">
        <v>1222.7976389999999</v>
      </c>
      <c r="T653" s="7">
        <v>0.36104874371133505</v>
      </c>
      <c r="U653" s="8">
        <v>0.5</v>
      </c>
    </row>
    <row r="654" spans="1:21" x14ac:dyDescent="0.25">
      <c r="A654" s="6">
        <v>14</v>
      </c>
      <c r="B654" s="7" t="s">
        <v>37</v>
      </c>
      <c r="C654" s="7">
        <v>46.097505239999997</v>
      </c>
      <c r="D654" s="7">
        <v>0.45134454100936827</v>
      </c>
      <c r="E654" s="7">
        <v>18.00200405</v>
      </c>
      <c r="F654" s="7">
        <v>0.2055012855876919</v>
      </c>
      <c r="G654" s="7">
        <v>17.647872339999999</v>
      </c>
      <c r="H654" s="7">
        <v>0.57058677795686863</v>
      </c>
      <c r="I654" s="7">
        <v>22.156123780000001</v>
      </c>
      <c r="J654" s="7">
        <v>0.2731726215734131</v>
      </c>
      <c r="K654" s="7">
        <v>24387000</v>
      </c>
      <c r="L654" s="7">
        <v>0.46927689026598529</v>
      </c>
      <c r="M654" s="7">
        <v>1728.063969</v>
      </c>
      <c r="N654" s="7">
        <v>0.62054361180247974</v>
      </c>
      <c r="O654" s="7">
        <v>999.54177349999998</v>
      </c>
      <c r="P654" s="7">
        <v>0.27745877959086274</v>
      </c>
      <c r="Q654" s="7">
        <v>2782.9373209999999</v>
      </c>
      <c r="R654" s="7">
        <v>0.42927793964815109</v>
      </c>
      <c r="S654" s="7">
        <v>1460.2999219999999</v>
      </c>
      <c r="T654" s="7">
        <v>0.46433628168523683</v>
      </c>
      <c r="U654" s="8">
        <v>0.5</v>
      </c>
    </row>
    <row r="655" spans="1:21" x14ac:dyDescent="0.25">
      <c r="A655" s="6">
        <v>15</v>
      </c>
      <c r="B655" s="7" t="s">
        <v>37</v>
      </c>
      <c r="C655" s="7">
        <v>29.351554329999999</v>
      </c>
      <c r="D655" s="7">
        <v>0.27013854959098765</v>
      </c>
      <c r="E655" s="7">
        <v>25.773038719999999</v>
      </c>
      <c r="F655" s="7">
        <v>0.30103032563486753</v>
      </c>
      <c r="G655" s="7">
        <v>4.7479141619999998</v>
      </c>
      <c r="H655" s="7">
        <v>0.48827497564617811</v>
      </c>
      <c r="I655" s="7">
        <v>29.71830821</v>
      </c>
      <c r="J655" s="7">
        <v>0.37303187917956249</v>
      </c>
      <c r="K655" s="7">
        <v>1961000</v>
      </c>
      <c r="L655" s="7">
        <v>1.8067683393022414E-2</v>
      </c>
      <c r="M655" s="7">
        <v>651.95228989999998</v>
      </c>
      <c r="N655" s="7">
        <v>0.11119956744305556</v>
      </c>
      <c r="O655" s="7">
        <v>535.55602420000002</v>
      </c>
      <c r="P655" s="7">
        <v>5.8385719946459476E-2</v>
      </c>
      <c r="Q655" s="7">
        <v>1190.0467020000001</v>
      </c>
      <c r="R655" s="7">
        <v>6.9654148245235123E-2</v>
      </c>
      <c r="S655" s="7">
        <v>585.60694260000002</v>
      </c>
      <c r="T655" s="7">
        <v>8.3940425341899133E-2</v>
      </c>
      <c r="U655" s="8">
        <v>0.5</v>
      </c>
    </row>
    <row r="656" spans="1:21" x14ac:dyDescent="0.25">
      <c r="A656" s="6">
        <v>16</v>
      </c>
      <c r="B656" s="7" t="s">
        <v>37</v>
      </c>
      <c r="C656" s="7">
        <v>32.859756840000003</v>
      </c>
      <c r="D656" s="7">
        <v>0.30810040182246551</v>
      </c>
      <c r="E656" s="7">
        <v>36.072197199999998</v>
      </c>
      <c r="F656" s="7">
        <v>0.42763749760983544</v>
      </c>
      <c r="G656" s="7">
        <v>-4.7105716199999996</v>
      </c>
      <c r="H656" s="7">
        <v>0.42792245348263996</v>
      </c>
      <c r="I656" s="7">
        <v>38.125018619999999</v>
      </c>
      <c r="J656" s="7">
        <v>0.48404317072148112</v>
      </c>
      <c r="K656" s="7">
        <v>5688000</v>
      </c>
      <c r="L656" s="7">
        <v>9.3054605448472896E-2</v>
      </c>
      <c r="M656" s="7">
        <v>652.30717000000004</v>
      </c>
      <c r="N656" s="7">
        <v>0.11136753891749201</v>
      </c>
      <c r="O656" s="7">
        <v>790.3553733</v>
      </c>
      <c r="P656" s="7">
        <v>0.17869043423338044</v>
      </c>
      <c r="Q656" s="7">
        <v>1265.116366</v>
      </c>
      <c r="R656" s="7">
        <v>8.6602479075365363E-2</v>
      </c>
      <c r="S656" s="7">
        <v>924.41401919999998</v>
      </c>
      <c r="T656" s="7">
        <v>0.23128447756791132</v>
      </c>
      <c r="U656" s="8">
        <v>0.5</v>
      </c>
    </row>
    <row r="657" spans="1:21" x14ac:dyDescent="0.25">
      <c r="A657" s="6">
        <v>17</v>
      </c>
      <c r="B657" s="7" t="s">
        <v>37</v>
      </c>
      <c r="C657" s="7">
        <v>32.554003229999999</v>
      </c>
      <c r="D657" s="7">
        <v>0.30479187749156506</v>
      </c>
      <c r="E657" s="7">
        <v>26.163775260000001</v>
      </c>
      <c r="F657" s="7">
        <v>0.30583363538223673</v>
      </c>
      <c r="G657" s="7">
        <v>1.4100973379999999</v>
      </c>
      <c r="H657" s="7">
        <v>0.46697709895732664</v>
      </c>
      <c r="I657" s="7">
        <v>22.533874399999998</v>
      </c>
      <c r="J657" s="7">
        <v>0.27816084909188193</v>
      </c>
      <c r="K657" s="7">
        <v>3957000</v>
      </c>
      <c r="L657" s="7">
        <v>5.8227033117379583E-2</v>
      </c>
      <c r="M657" s="7">
        <v>546.77148030000001</v>
      </c>
      <c r="N657" s="7">
        <v>6.141549763770953E-2</v>
      </c>
      <c r="O657" s="7">
        <v>734.47896760000003</v>
      </c>
      <c r="P657" s="7">
        <v>0.15230812577434136</v>
      </c>
      <c r="Q657" s="7">
        <v>1153.429202</v>
      </c>
      <c r="R657" s="7">
        <v>6.1387087076927555E-2</v>
      </c>
      <c r="S657" s="7">
        <v>624.29478040000004</v>
      </c>
      <c r="T657" s="7">
        <v>0.10076540683437452</v>
      </c>
      <c r="U657" s="8">
        <v>0.5</v>
      </c>
    </row>
    <row r="658" spans="1:21" x14ac:dyDescent="0.25">
      <c r="A658" s="6">
        <v>18</v>
      </c>
      <c r="B658" s="7" t="s">
        <v>37</v>
      </c>
      <c r="C658" s="7">
        <v>37.107258700000003</v>
      </c>
      <c r="D658" s="7">
        <v>0.35406212652411256</v>
      </c>
      <c r="E658" s="7">
        <v>40.799023750000003</v>
      </c>
      <c r="F658" s="7">
        <v>0.48574420050928391</v>
      </c>
      <c r="G658" s="7">
        <v>-16.606814979999999</v>
      </c>
      <c r="H658" s="7">
        <v>0.35201513516604682</v>
      </c>
      <c r="I658" s="7">
        <v>41.70342737</v>
      </c>
      <c r="J658" s="7">
        <v>0.53129634796068648</v>
      </c>
      <c r="K658" s="7">
        <v>11035000</v>
      </c>
      <c r="L658" s="7">
        <v>0.20063578930425335</v>
      </c>
      <c r="M658" s="7">
        <v>1020.1809919999999</v>
      </c>
      <c r="N658" s="7">
        <v>0.28548918813901925</v>
      </c>
      <c r="O658" s="7">
        <v>1377.3206459999999</v>
      </c>
      <c r="P658" s="7">
        <v>0.45582885581076171</v>
      </c>
      <c r="Q658" s="7">
        <v>1622.4696919999999</v>
      </c>
      <c r="R658" s="7">
        <v>0.16728143871870935</v>
      </c>
      <c r="S658" s="7">
        <v>1303.706698</v>
      </c>
      <c r="T658" s="7">
        <v>0.3962353423340319</v>
      </c>
      <c r="U658" s="8">
        <v>0.5</v>
      </c>
    </row>
    <row r="659" spans="1:21" x14ac:dyDescent="0.25">
      <c r="A659" s="6">
        <v>19</v>
      </c>
      <c r="B659" s="7" t="s">
        <v>37</v>
      </c>
      <c r="C659" s="7">
        <v>8.5551776559999997</v>
      </c>
      <c r="D659" s="7">
        <v>4.5103371034964083E-2</v>
      </c>
      <c r="E659" s="7">
        <v>44.99469792</v>
      </c>
      <c r="F659" s="7">
        <v>0.53732146696495264</v>
      </c>
      <c r="G659" s="7">
        <v>-51.022434529999998</v>
      </c>
      <c r="H659" s="7">
        <v>0.13241661913126593</v>
      </c>
      <c r="I659" s="7">
        <v>51.616365899999998</v>
      </c>
      <c r="J659" s="7">
        <v>0.66219750376616504</v>
      </c>
      <c r="K659" s="7">
        <v>1781000</v>
      </c>
      <c r="L659" s="7">
        <v>1.4446098748541306E-2</v>
      </c>
      <c r="M659" s="7">
        <v>713.74772689999998</v>
      </c>
      <c r="N659" s="7">
        <v>0.14044851847280562</v>
      </c>
      <c r="O659" s="7">
        <v>628.0307742</v>
      </c>
      <c r="P659" s="7">
        <v>0.10204810926103423</v>
      </c>
      <c r="Q659" s="7">
        <v>1638.824437</v>
      </c>
      <c r="R659" s="7">
        <v>0.17097381742580495</v>
      </c>
      <c r="S659" s="7">
        <v>797.77789789999997</v>
      </c>
      <c r="T659" s="7">
        <v>0.17621160406782216</v>
      </c>
      <c r="U659" s="8">
        <v>0.5</v>
      </c>
    </row>
    <row r="660" spans="1:21" x14ac:dyDescent="0.25">
      <c r="A660" s="6">
        <v>20</v>
      </c>
      <c r="B660" s="7" t="s">
        <v>37</v>
      </c>
      <c r="C660" s="7">
        <v>44.0745431</v>
      </c>
      <c r="D660" s="7">
        <v>0.42945430245852872</v>
      </c>
      <c r="E660" s="7">
        <v>38.99301869</v>
      </c>
      <c r="F660" s="7">
        <v>0.46354304750604525</v>
      </c>
      <c r="G660" s="7">
        <v>32.045918520000001</v>
      </c>
      <c r="H660" s="7">
        <v>0.66245755106135129</v>
      </c>
      <c r="I660" s="7">
        <v>27.241109489999999</v>
      </c>
      <c r="J660" s="7">
        <v>0.3403202695366192</v>
      </c>
      <c r="K660" s="7">
        <v>3930000</v>
      </c>
      <c r="L660" s="7">
        <v>5.7683795420707416E-2</v>
      </c>
      <c r="M660" s="7">
        <v>780.07252770000002</v>
      </c>
      <c r="N660" s="7">
        <v>0.17184130319665389</v>
      </c>
      <c r="O660" s="7">
        <v>702.47727529999997</v>
      </c>
      <c r="P660" s="7">
        <v>0.13719837583797678</v>
      </c>
      <c r="Q660" s="7">
        <v>1473.3719619999999</v>
      </c>
      <c r="R660" s="7">
        <v>0.13361993659634153</v>
      </c>
      <c r="S660" s="7">
        <v>571.02962319999995</v>
      </c>
      <c r="T660" s="7">
        <v>7.7600884466474354E-2</v>
      </c>
      <c r="U660" s="8">
        <v>0.5</v>
      </c>
    </row>
    <row r="661" spans="1:21" x14ac:dyDescent="0.25">
      <c r="A661" s="6">
        <v>21</v>
      </c>
      <c r="B661" s="7" t="s">
        <v>37</v>
      </c>
      <c r="C661" s="7">
        <v>29.126853530000002</v>
      </c>
      <c r="D661" s="7">
        <v>0.26770708831086482</v>
      </c>
      <c r="E661" s="7">
        <v>13.144976249999999</v>
      </c>
      <c r="F661" s="7">
        <v>0.14579402356663013</v>
      </c>
      <c r="G661" s="7">
        <v>13.87899153</v>
      </c>
      <c r="H661" s="7">
        <v>0.54653837656791371</v>
      </c>
      <c r="I661" s="7">
        <v>16.468026699999999</v>
      </c>
      <c r="J661" s="7">
        <v>0.19806083914357006</v>
      </c>
      <c r="K661" s="7">
        <v>3067000</v>
      </c>
      <c r="L661" s="7">
        <v>4.0320309041889664E-2</v>
      </c>
      <c r="M661" s="7">
        <v>621.29497900000001</v>
      </c>
      <c r="N661" s="7">
        <v>9.6688881399716778E-2</v>
      </c>
      <c r="O661" s="7">
        <v>498.34672660000001</v>
      </c>
      <c r="P661" s="7">
        <v>4.0817174609131472E-2</v>
      </c>
      <c r="Q661" s="7">
        <v>1403.815306</v>
      </c>
      <c r="R661" s="7">
        <v>0.11791626677139647</v>
      </c>
      <c r="S661" s="7">
        <v>597.13789610000003</v>
      </c>
      <c r="T661" s="7">
        <v>8.8955129968997584E-2</v>
      </c>
      <c r="U661" s="8">
        <v>0.5</v>
      </c>
    </row>
    <row r="662" spans="1:21" x14ac:dyDescent="0.25">
      <c r="A662" s="6">
        <v>22</v>
      </c>
      <c r="B662" s="7" t="s">
        <v>37</v>
      </c>
      <c r="C662" s="7">
        <v>43.559939759999999</v>
      </c>
      <c r="D662" s="7">
        <v>0.42388583943644825</v>
      </c>
      <c r="E662" s="7">
        <v>27.185202100000001</v>
      </c>
      <c r="F662" s="7">
        <v>0.3183899975202556</v>
      </c>
      <c r="G662" s="7">
        <v>7.7659012299999999</v>
      </c>
      <c r="H662" s="7">
        <v>0.50753208884683121</v>
      </c>
      <c r="I662" s="7">
        <v>35.132758340000002</v>
      </c>
      <c r="J662" s="7">
        <v>0.44453013148115567</v>
      </c>
      <c r="K662" s="7">
        <v>3121000</v>
      </c>
      <c r="L662" s="7">
        <v>4.1406784435233997E-2</v>
      </c>
      <c r="M662" s="7">
        <v>866.29972669999995</v>
      </c>
      <c r="N662" s="7">
        <v>0.21265427003405177</v>
      </c>
      <c r="O662" s="7">
        <v>638.97192819999998</v>
      </c>
      <c r="P662" s="7">
        <v>0.10721402671956984</v>
      </c>
      <c r="Q662" s="7">
        <v>1427.9957910000001</v>
      </c>
      <c r="R662" s="7">
        <v>0.12337544745206401</v>
      </c>
      <c r="S662" s="7">
        <v>730.54270320000001</v>
      </c>
      <c r="T662" s="7">
        <v>0.14697164208497704</v>
      </c>
      <c r="U662" s="8">
        <v>0.5</v>
      </c>
    </row>
    <row r="663" spans="1:21" x14ac:dyDescent="0.25">
      <c r="A663" s="6">
        <v>60</v>
      </c>
      <c r="B663" s="7" t="s">
        <v>37</v>
      </c>
      <c r="C663" s="7">
        <v>18.592696969999999</v>
      </c>
      <c r="D663" s="7">
        <v>0.15371820267097261</v>
      </c>
      <c r="E663" s="7">
        <v>24.90247604</v>
      </c>
      <c r="F663" s="7">
        <v>0.29032853100224926</v>
      </c>
      <c r="G663" s="7">
        <v>-52.554887100000002</v>
      </c>
      <c r="H663" s="7">
        <v>0.12263837557017661</v>
      </c>
      <c r="I663" s="7">
        <v>18.453440650000001</v>
      </c>
      <c r="J663" s="7">
        <v>0.22427839108548864</v>
      </c>
      <c r="K663" s="7">
        <v>3868000</v>
      </c>
      <c r="L663" s="7">
        <v>5.6436360709830588E-2</v>
      </c>
      <c r="M663" s="7">
        <v>603.48225420000006</v>
      </c>
      <c r="N663" s="7">
        <v>8.8257781294678067E-2</v>
      </c>
      <c r="O663" s="7">
        <v>601.5400654</v>
      </c>
      <c r="P663" s="7">
        <v>8.9540396173465667E-2</v>
      </c>
      <c r="Q663" s="7">
        <v>1752.541624</v>
      </c>
      <c r="R663" s="7">
        <v>0.19664752373609015</v>
      </c>
      <c r="S663" s="7">
        <v>644.58836229999997</v>
      </c>
      <c r="T663" s="7">
        <v>0.10959089720291437</v>
      </c>
      <c r="U663" s="8">
        <v>0.5</v>
      </c>
    </row>
    <row r="664" spans="1:21" x14ac:dyDescent="0.25">
      <c r="A664" s="6">
        <v>61</v>
      </c>
      <c r="B664" s="7" t="s">
        <v>37</v>
      </c>
      <c r="C664" s="7">
        <v>20.805986369999999</v>
      </c>
      <c r="D664" s="7">
        <v>0.17766795041466721</v>
      </c>
      <c r="E664" s="7">
        <v>3.611256816</v>
      </c>
      <c r="F664" s="7">
        <v>2.8596365303046219E-2</v>
      </c>
      <c r="G664" s="7">
        <v>11.54524299</v>
      </c>
      <c r="H664" s="7">
        <v>0.53164723926213964</v>
      </c>
      <c r="I664" s="7">
        <v>9.1175813469999998</v>
      </c>
      <c r="J664" s="7">
        <v>0.10099761319086067</v>
      </c>
      <c r="K664" s="7">
        <v>2000000</v>
      </c>
      <c r="L664" s="7">
        <v>1.885236006599332E-2</v>
      </c>
      <c r="M664" s="7">
        <v>607.74319960000003</v>
      </c>
      <c r="N664" s="7">
        <v>9.0274567474943085E-2</v>
      </c>
      <c r="O664" s="7">
        <v>701.72523409999997</v>
      </c>
      <c r="P664" s="7">
        <v>0.1368432960388424</v>
      </c>
      <c r="Q664" s="7">
        <v>1429.192816</v>
      </c>
      <c r="R664" s="7">
        <v>0.12364569743895533</v>
      </c>
      <c r="S664" s="7">
        <v>672.30048439999996</v>
      </c>
      <c r="T664" s="7">
        <v>0.12164264183284347</v>
      </c>
      <c r="U664" s="8">
        <v>0.5</v>
      </c>
    </row>
    <row r="665" spans="1:21" x14ac:dyDescent="0.25">
      <c r="A665" s="6">
        <v>62</v>
      </c>
      <c r="B665" s="7" t="s">
        <v>37</v>
      </c>
      <c r="C665" s="7">
        <v>42.550023029999998</v>
      </c>
      <c r="D665" s="7">
        <v>0.41295764770262577</v>
      </c>
      <c r="E665" s="7">
        <v>5.8897875209999997</v>
      </c>
      <c r="F665" s="7">
        <v>5.660625847814181E-2</v>
      </c>
      <c r="G665" s="7">
        <v>-38.908135399999999</v>
      </c>
      <c r="H665" s="7">
        <v>0.20971530346511913</v>
      </c>
      <c r="I665" s="7">
        <v>9.4993021750000004</v>
      </c>
      <c r="J665" s="7">
        <v>0.10603826762738368</v>
      </c>
      <c r="K665" s="7">
        <v>2278000</v>
      </c>
      <c r="L665" s="7">
        <v>2.4445696350247476E-2</v>
      </c>
      <c r="M665" s="7">
        <v>508.11439130000002</v>
      </c>
      <c r="N665" s="7">
        <v>4.3118365066032942E-2</v>
      </c>
      <c r="O665" s="7">
        <v>613.23566300000005</v>
      </c>
      <c r="P665" s="7">
        <v>9.5062527735625152E-2</v>
      </c>
      <c r="Q665" s="7">
        <v>1232.117393</v>
      </c>
      <c r="R665" s="7">
        <v>7.9152365651938603E-2</v>
      </c>
      <c r="S665" s="7">
        <v>658.40217170000005</v>
      </c>
      <c r="T665" s="7">
        <v>0.11559839466754611</v>
      </c>
      <c r="U665" s="8">
        <v>0.5</v>
      </c>
    </row>
    <row r="666" spans="1:21" x14ac:dyDescent="0.25">
      <c r="A666" s="6">
        <v>63</v>
      </c>
      <c r="B666" s="7" t="s">
        <v>37</v>
      </c>
      <c r="C666" s="7">
        <v>17.576550810000001</v>
      </c>
      <c r="D666" s="7">
        <v>0.14272260299804965</v>
      </c>
      <c r="E666" s="7">
        <v>22.39872132</v>
      </c>
      <c r="F666" s="7">
        <v>0.25954996739108149</v>
      </c>
      <c r="G666" s="7">
        <v>-36.831203440000003</v>
      </c>
      <c r="H666" s="7">
        <v>0.22296775053086454</v>
      </c>
      <c r="I666" s="7">
        <v>42.398697830000003</v>
      </c>
      <c r="J666" s="7">
        <v>0.54047745067165098</v>
      </c>
      <c r="K666" s="7">
        <v>2379000</v>
      </c>
      <c r="L666" s="7">
        <v>2.6477807734095207E-2</v>
      </c>
      <c r="M666" s="7">
        <v>656.64332000000002</v>
      </c>
      <c r="N666" s="7">
        <v>0.11341992085966762</v>
      </c>
      <c r="O666" s="7">
        <v>706.70257560000005</v>
      </c>
      <c r="P666" s="7">
        <v>0.13919337130073381</v>
      </c>
      <c r="Q666" s="7">
        <v>1147.9646049999999</v>
      </c>
      <c r="R666" s="7">
        <v>6.0153355728278651E-2</v>
      </c>
      <c r="S666" s="7">
        <v>789.0846014</v>
      </c>
      <c r="T666" s="7">
        <v>0.17243097012603334</v>
      </c>
      <c r="U666" s="8">
        <v>0.5</v>
      </c>
    </row>
    <row r="667" spans="1:21" x14ac:dyDescent="0.25">
      <c r="A667" s="6">
        <v>64</v>
      </c>
      <c r="B667" s="7" t="s">
        <v>37</v>
      </c>
      <c r="C667" s="7">
        <v>44.342526909999997</v>
      </c>
      <c r="D667" s="7">
        <v>0.43235412416683949</v>
      </c>
      <c r="E667" s="7">
        <v>5.467936345</v>
      </c>
      <c r="F667" s="7">
        <v>5.1420457668163951E-2</v>
      </c>
      <c r="G667" s="7">
        <v>-24.089885339999999</v>
      </c>
      <c r="H667" s="7">
        <v>0.30426730531650825</v>
      </c>
      <c r="I667" s="7">
        <v>6.7828837259999997</v>
      </c>
      <c r="J667" s="7">
        <v>7.0167742096602898E-2</v>
      </c>
      <c r="K667" s="7">
        <v>1430000</v>
      </c>
      <c r="L667" s="7">
        <v>7.384008691803147E-3</v>
      </c>
      <c r="M667" s="7">
        <v>562.31467980000002</v>
      </c>
      <c r="N667" s="7">
        <v>6.8772388422722278E-2</v>
      </c>
      <c r="O667" s="7">
        <v>566.04091749999998</v>
      </c>
      <c r="P667" s="7">
        <v>7.2779306081895034E-2</v>
      </c>
      <c r="Q667" s="7">
        <v>1257.0930800000001</v>
      </c>
      <c r="R667" s="7">
        <v>8.4791077528759931E-2</v>
      </c>
      <c r="S667" s="7">
        <v>749.34737580000001</v>
      </c>
      <c r="T667" s="7">
        <v>0.15514961962155208</v>
      </c>
      <c r="U667" s="8">
        <v>0.5</v>
      </c>
    </row>
    <row r="668" spans="1:21" x14ac:dyDescent="0.25">
      <c r="A668" s="6">
        <v>65</v>
      </c>
      <c r="B668" s="7" t="s">
        <v>37</v>
      </c>
      <c r="C668" s="7">
        <v>30.023517420000001</v>
      </c>
      <c r="D668" s="7">
        <v>0.27740978420611462</v>
      </c>
      <c r="E668" s="7">
        <v>20.200045549999999</v>
      </c>
      <c r="F668" s="7">
        <v>0.23252172796063192</v>
      </c>
      <c r="G668" s="7">
        <v>-25.502598890000002</v>
      </c>
      <c r="H668" s="7">
        <v>0.29525309016598572</v>
      </c>
      <c r="I668" s="7">
        <v>13.736328139999999</v>
      </c>
      <c r="J668" s="7">
        <v>0.16198853851000994</v>
      </c>
      <c r="K668" s="7">
        <v>8843000</v>
      </c>
      <c r="L668" s="7">
        <v>0.15653293630035009</v>
      </c>
      <c r="M668" s="7">
        <v>901.54399069999999</v>
      </c>
      <c r="N668" s="7">
        <v>0.22933604787819234</v>
      </c>
      <c r="O668" s="7">
        <v>663.89287839999997</v>
      </c>
      <c r="P668" s="7">
        <v>0.11898057088131701</v>
      </c>
      <c r="Q668" s="7">
        <v>1573.7485529999999</v>
      </c>
      <c r="R668" s="7">
        <v>0.1562817627085335</v>
      </c>
      <c r="S668" s="7">
        <v>868.77883110000005</v>
      </c>
      <c r="T668" s="7">
        <v>0.20708925076428555</v>
      </c>
      <c r="U668" s="8">
        <v>0.5</v>
      </c>
    </row>
    <row r="669" spans="1:21" x14ac:dyDescent="0.25">
      <c r="A669" s="6">
        <v>66</v>
      </c>
      <c r="B669" s="7" t="s">
        <v>37</v>
      </c>
      <c r="C669" s="7">
        <v>10.62722919</v>
      </c>
      <c r="D669" s="7">
        <v>6.7524800221420864E-2</v>
      </c>
      <c r="E669" s="7">
        <v>12.64649852</v>
      </c>
      <c r="F669" s="7">
        <v>0.13966625537951494</v>
      </c>
      <c r="G669" s="7">
        <v>-13.911006329999999</v>
      </c>
      <c r="H669" s="7">
        <v>0.36921649858168015</v>
      </c>
      <c r="I669" s="7">
        <v>12.941546929999999</v>
      </c>
      <c r="J669" s="7">
        <v>0.15149338828925327</v>
      </c>
      <c r="K669" s="7">
        <v>2480000</v>
      </c>
      <c r="L669" s="7">
        <v>2.8509919117942938E-2</v>
      </c>
      <c r="M669" s="7">
        <v>781.95971340000006</v>
      </c>
      <c r="N669" s="7">
        <v>0.17273454394068077</v>
      </c>
      <c r="O669" s="7">
        <v>560.40798329999996</v>
      </c>
      <c r="P669" s="7">
        <v>7.0119689634986201E-2</v>
      </c>
      <c r="Q669" s="7">
        <v>1214.1228020000001</v>
      </c>
      <c r="R669" s="7">
        <v>7.5089762129150986E-2</v>
      </c>
      <c r="S669" s="7">
        <v>610.44006260000003</v>
      </c>
      <c r="T669" s="7">
        <v>9.4740118686364616E-2</v>
      </c>
      <c r="U669" s="8">
        <v>0.5</v>
      </c>
    </row>
    <row r="670" spans="1:21" x14ac:dyDescent="0.25">
      <c r="A670" s="6">
        <v>67</v>
      </c>
      <c r="B670" s="7" t="s">
        <v>37</v>
      </c>
      <c r="C670" s="7">
        <v>34.850825059999998</v>
      </c>
      <c r="D670" s="7">
        <v>0.32964551996629565</v>
      </c>
      <c r="E670" s="7">
        <v>17.99238549</v>
      </c>
      <c r="F670" s="7">
        <v>0.20538304498750731</v>
      </c>
      <c r="G670" s="7">
        <v>-18.190238539999999</v>
      </c>
      <c r="H670" s="7">
        <v>0.34191165690306402</v>
      </c>
      <c r="I670" s="7">
        <v>17.871331959999999</v>
      </c>
      <c r="J670" s="7">
        <v>0.21659159870855527</v>
      </c>
      <c r="K670" s="7">
        <v>3593000</v>
      </c>
      <c r="L670" s="7">
        <v>5.0903384169651122E-2</v>
      </c>
      <c r="M670" s="7">
        <v>550.98918490000005</v>
      </c>
      <c r="N670" s="7">
        <v>6.3411817128149459E-2</v>
      </c>
      <c r="O670" s="7">
        <v>468.15212450000001</v>
      </c>
      <c r="P670" s="7">
        <v>2.656065083276142E-2</v>
      </c>
      <c r="Q670" s="7">
        <v>1229.9249119999999</v>
      </c>
      <c r="R670" s="7">
        <v>7.8657373516010362E-2</v>
      </c>
      <c r="S670" s="7">
        <v>619.22002090000001</v>
      </c>
      <c r="T670" s="7">
        <v>9.8558441040430253E-2</v>
      </c>
      <c r="U670" s="8">
        <v>0.5</v>
      </c>
    </row>
    <row r="671" spans="1:21" x14ac:dyDescent="0.25">
      <c r="A671" s="6">
        <v>68</v>
      </c>
      <c r="B671" s="7" t="s">
        <v>37</v>
      </c>
      <c r="C671" s="7">
        <v>32.882841990000003</v>
      </c>
      <c r="D671" s="7">
        <v>0.3083502035515685</v>
      </c>
      <c r="E671" s="7">
        <v>8.6756440599999998</v>
      </c>
      <c r="F671" s="7">
        <v>9.0852689253596991E-2</v>
      </c>
      <c r="G671" s="7">
        <v>-39.481517789999998</v>
      </c>
      <c r="H671" s="7">
        <v>0.20605667626006344</v>
      </c>
      <c r="I671" s="7">
        <v>11.067418419999999</v>
      </c>
      <c r="J671" s="7">
        <v>0.12674536959181468</v>
      </c>
      <c r="K671" s="7">
        <v>1782000</v>
      </c>
      <c r="L671" s="7">
        <v>1.4466218663232867E-2</v>
      </c>
      <c r="M671" s="7">
        <v>527.64681759999996</v>
      </c>
      <c r="N671" s="7">
        <v>5.2363432470296144E-2</v>
      </c>
      <c r="O671" s="7">
        <v>574.48451809999995</v>
      </c>
      <c r="P671" s="7">
        <v>7.6765991924397731E-2</v>
      </c>
      <c r="Q671" s="7">
        <v>1233.88184</v>
      </c>
      <c r="R671" s="7">
        <v>7.9550721391058885E-2</v>
      </c>
      <c r="S671" s="7">
        <v>694.53734180000004</v>
      </c>
      <c r="T671" s="7">
        <v>0.13131324467552327</v>
      </c>
      <c r="U671" s="8">
        <v>0.5</v>
      </c>
    </row>
    <row r="672" spans="1:21" x14ac:dyDescent="0.25">
      <c r="A672" s="6">
        <v>70</v>
      </c>
      <c r="B672" s="7" t="s">
        <v>37</v>
      </c>
      <c r="C672" s="7">
        <v>56.313851829999997</v>
      </c>
      <c r="D672" s="7">
        <v>0.56189444184594861</v>
      </c>
      <c r="E672" s="7">
        <v>20.380436289999999</v>
      </c>
      <c r="F672" s="7">
        <v>0.23473926461532293</v>
      </c>
      <c r="G672" s="7">
        <v>24.380767160000001</v>
      </c>
      <c r="H672" s="7">
        <v>0.61354790230746203</v>
      </c>
      <c r="I672" s="7">
        <v>21.76511309</v>
      </c>
      <c r="J672" s="7">
        <v>0.26800929375710536</v>
      </c>
      <c r="K672" s="7">
        <v>1602000</v>
      </c>
      <c r="L672" s="7">
        <v>1.0844634018751761E-2</v>
      </c>
      <c r="M672" s="7">
        <v>649.5849733</v>
      </c>
      <c r="N672" s="7">
        <v>0.11007907164811016</v>
      </c>
      <c r="O672" s="7">
        <v>482.7019148</v>
      </c>
      <c r="P672" s="7">
        <v>3.3430402938325617E-2</v>
      </c>
      <c r="Q672" s="7">
        <v>1420.6006110000001</v>
      </c>
      <c r="R672" s="7">
        <v>0.12170585216536654</v>
      </c>
      <c r="S672" s="7">
        <v>671.22332110000002</v>
      </c>
      <c r="T672" s="7">
        <v>0.12117419351374736</v>
      </c>
      <c r="U672" s="8">
        <v>0.5</v>
      </c>
    </row>
    <row r="673" spans="1:21" x14ac:dyDescent="0.25">
      <c r="A673" s="6">
        <v>71</v>
      </c>
      <c r="B673" s="7" t="s">
        <v>37</v>
      </c>
      <c r="C673" s="7">
        <v>34.224229440000002</v>
      </c>
      <c r="D673" s="7">
        <v>0.32286520147911368</v>
      </c>
      <c r="E673" s="7">
        <v>20.053952949999999</v>
      </c>
      <c r="F673" s="7">
        <v>0.23072581706476714</v>
      </c>
      <c r="G673" s="7">
        <v>20.478576790000002</v>
      </c>
      <c r="H673" s="7">
        <v>0.58864888187017894</v>
      </c>
      <c r="I673" s="7">
        <v>37.905956230000001</v>
      </c>
      <c r="J673" s="7">
        <v>0.48115043412700637</v>
      </c>
      <c r="K673" s="7">
        <v>2215000</v>
      </c>
      <c r="L673" s="7">
        <v>2.3178141724679087E-2</v>
      </c>
      <c r="M673" s="7">
        <v>621.99843510000005</v>
      </c>
      <c r="N673" s="7">
        <v>9.7021840498630177E-2</v>
      </c>
      <c r="O673" s="7">
        <v>499.50885310000001</v>
      </c>
      <c r="P673" s="7">
        <v>4.1365878116583876E-2</v>
      </c>
      <c r="Q673" s="7">
        <v>1460.762189</v>
      </c>
      <c r="R673" s="7">
        <v>0.13077305287381891</v>
      </c>
      <c r="S673" s="7">
        <v>639.26525619999995</v>
      </c>
      <c r="T673" s="7">
        <v>0.10727592777820842</v>
      </c>
      <c r="U673" s="8">
        <v>0.5</v>
      </c>
    </row>
    <row r="674" spans="1:21" x14ac:dyDescent="0.25">
      <c r="A674" s="6">
        <v>72</v>
      </c>
      <c r="B674" s="7" t="s">
        <v>37</v>
      </c>
      <c r="C674" s="7">
        <v>42.099333180000002</v>
      </c>
      <c r="D674" s="7">
        <v>0.40808078513863233</v>
      </c>
      <c r="E674" s="7">
        <v>29.167768049999999</v>
      </c>
      <c r="F674" s="7">
        <v>0.34276160697463948</v>
      </c>
      <c r="G674" s="7">
        <v>-2.6648738930000002</v>
      </c>
      <c r="H674" s="7">
        <v>0.44097560176178874</v>
      </c>
      <c r="I674" s="7">
        <v>37.639734249999997</v>
      </c>
      <c r="J674" s="7">
        <v>0.47763495132870604</v>
      </c>
      <c r="K674" s="7">
        <v>1985000</v>
      </c>
      <c r="L674" s="7">
        <v>1.8550561345619894E-2</v>
      </c>
      <c r="M674" s="7">
        <v>536.47668269999997</v>
      </c>
      <c r="N674" s="7">
        <v>5.654277490150509E-2</v>
      </c>
      <c r="O674" s="7">
        <v>461.36974149999998</v>
      </c>
      <c r="P674" s="7">
        <v>2.3358316714241985E-2</v>
      </c>
      <c r="Q674" s="7">
        <v>1143.575149</v>
      </c>
      <c r="R674" s="7">
        <v>5.9162356854854915E-2</v>
      </c>
      <c r="S674" s="7">
        <v>594.56291309999995</v>
      </c>
      <c r="T674" s="7">
        <v>8.7835293767698164E-2</v>
      </c>
      <c r="U674" s="8">
        <v>0.5</v>
      </c>
    </row>
    <row r="675" spans="1:21" x14ac:dyDescent="0.25">
      <c r="A675" s="6">
        <v>73</v>
      </c>
      <c r="B675" s="7" t="s">
        <v>37</v>
      </c>
      <c r="C675" s="7">
        <v>29.7035132</v>
      </c>
      <c r="D675" s="7">
        <v>0.27394705567819694</v>
      </c>
      <c r="E675" s="7">
        <v>29.494862999999999</v>
      </c>
      <c r="F675" s="7">
        <v>0.34678257302416793</v>
      </c>
      <c r="G675" s="7">
        <v>-45.025153699999997</v>
      </c>
      <c r="H675" s="7">
        <v>0.17068395203801404</v>
      </c>
      <c r="I675" s="7">
        <v>46.35618745</v>
      </c>
      <c r="J675" s="7">
        <v>0.59273642148826755</v>
      </c>
      <c r="K675" s="7">
        <v>2055000</v>
      </c>
      <c r="L675" s="7">
        <v>1.9958955374029214E-2</v>
      </c>
      <c r="M675" s="7">
        <v>714.61375529999998</v>
      </c>
      <c r="N675" s="7">
        <v>0.14085842612119676</v>
      </c>
      <c r="O675" s="7">
        <v>477.14228129999998</v>
      </c>
      <c r="P675" s="7">
        <v>3.0805395762600864E-2</v>
      </c>
      <c r="Q675" s="7">
        <v>1464.462385</v>
      </c>
      <c r="R675" s="7">
        <v>0.13160843886867729</v>
      </c>
      <c r="S675" s="7">
        <v>768.77348689999997</v>
      </c>
      <c r="T675" s="7">
        <v>0.16359785499252105</v>
      </c>
      <c r="U675" s="8">
        <v>0.5</v>
      </c>
    </row>
    <row r="676" spans="1:21" x14ac:dyDescent="0.25">
      <c r="A676" s="6">
        <v>74</v>
      </c>
      <c r="B676" s="7" t="s">
        <v>37</v>
      </c>
      <c r="C676" s="7">
        <v>37.946706929999998</v>
      </c>
      <c r="D676" s="7">
        <v>0.36314569840241767</v>
      </c>
      <c r="E676" s="7">
        <v>17.638646900000001</v>
      </c>
      <c r="F676" s="7">
        <v>0.20103454966283757</v>
      </c>
      <c r="G676" s="7">
        <v>-5.1144217709999999</v>
      </c>
      <c r="H676" s="7">
        <v>0.4253455742917488</v>
      </c>
      <c r="I676" s="7">
        <v>11.60675335</v>
      </c>
      <c r="J676" s="7">
        <v>0.13386733100513407</v>
      </c>
      <c r="K676" s="7">
        <v>6582000</v>
      </c>
      <c r="L676" s="7">
        <v>0.11104180918272906</v>
      </c>
      <c r="M676" s="7">
        <v>715.89524989999995</v>
      </c>
      <c r="N676" s="7">
        <v>0.1414649817929414</v>
      </c>
      <c r="O676" s="7">
        <v>644.83185749999996</v>
      </c>
      <c r="P676" s="7">
        <v>0.10998081997343084</v>
      </c>
      <c r="Q676" s="7">
        <v>1646.3052479999999</v>
      </c>
      <c r="R676" s="7">
        <v>0.17266274545545054</v>
      </c>
      <c r="S676" s="7">
        <v>698.96436370000004</v>
      </c>
      <c r="T676" s="7">
        <v>0.13323851540063689</v>
      </c>
      <c r="U676" s="8">
        <v>0.5</v>
      </c>
    </row>
    <row r="677" spans="1:21" x14ac:dyDescent="0.25">
      <c r="A677" s="6">
        <v>75</v>
      </c>
      <c r="B677" s="7" t="s">
        <v>37</v>
      </c>
      <c r="C677" s="7">
        <v>49.464257320000002</v>
      </c>
      <c r="D677" s="7">
        <v>0.48777577455323251</v>
      </c>
      <c r="E677" s="7">
        <v>24.376743780000002</v>
      </c>
      <c r="F677" s="7">
        <v>0.28386572389195336</v>
      </c>
      <c r="G677" s="7">
        <v>9.468102128</v>
      </c>
      <c r="H677" s="7">
        <v>0.51839345923857449</v>
      </c>
      <c r="I677" s="7">
        <v>27.86826834</v>
      </c>
      <c r="J677" s="7">
        <v>0.34860195292345597</v>
      </c>
      <c r="K677" s="7">
        <v>2707000</v>
      </c>
      <c r="L677" s="7">
        <v>3.3077139752927448E-2</v>
      </c>
      <c r="M677" s="7">
        <v>665.34325149999995</v>
      </c>
      <c r="N677" s="7">
        <v>0.11753776325644003</v>
      </c>
      <c r="O677" s="7">
        <v>538.68526480000003</v>
      </c>
      <c r="P677" s="7">
        <v>5.9863205652948802E-2</v>
      </c>
      <c r="Q677" s="7">
        <v>1311.358017</v>
      </c>
      <c r="R677" s="7">
        <v>9.7042365942041964E-2</v>
      </c>
      <c r="S677" s="7">
        <v>599.90512360000002</v>
      </c>
      <c r="T677" s="7">
        <v>9.0158571518604388E-2</v>
      </c>
      <c r="U677" s="8">
        <v>0.5</v>
      </c>
    </row>
    <row r="678" spans="1:21" x14ac:dyDescent="0.25">
      <c r="A678" s="6">
        <v>76</v>
      </c>
      <c r="B678" s="7" t="s">
        <v>37</v>
      </c>
      <c r="C678" s="7">
        <v>68.319691520000006</v>
      </c>
      <c r="D678" s="7">
        <v>0.69180823984576589</v>
      </c>
      <c r="E678" s="7">
        <v>19.191240929999999</v>
      </c>
      <c r="F678" s="7">
        <v>0.22012053030341497</v>
      </c>
      <c r="G678" s="7">
        <v>6.0829124490000002</v>
      </c>
      <c r="H678" s="7">
        <v>0.49679330675767414</v>
      </c>
      <c r="I678" s="7">
        <v>30.455947909999999</v>
      </c>
      <c r="J678" s="7">
        <v>0.3827724711347924</v>
      </c>
      <c r="K678" s="7">
        <v>8519000</v>
      </c>
      <c r="L678" s="7">
        <v>0.15001408394028409</v>
      </c>
      <c r="M678" s="7">
        <v>1101.4002860000001</v>
      </c>
      <c r="N678" s="7">
        <v>0.32393181866652687</v>
      </c>
      <c r="O678" s="7">
        <v>660.2351926</v>
      </c>
      <c r="P678" s="7">
        <v>0.1172535772815507</v>
      </c>
      <c r="Q678" s="7">
        <v>1803.8690340000001</v>
      </c>
      <c r="R678" s="7">
        <v>0.20823561243905461</v>
      </c>
      <c r="S678" s="7">
        <v>971.93822729999999</v>
      </c>
      <c r="T678" s="7">
        <v>0.25195231446953958</v>
      </c>
      <c r="U678" s="8">
        <v>0.5</v>
      </c>
    </row>
    <row r="679" spans="1:21" x14ac:dyDescent="0.25">
      <c r="A679" s="6">
        <v>77</v>
      </c>
      <c r="B679" s="7" t="s">
        <v>37</v>
      </c>
      <c r="C679" s="7">
        <v>34.649507190000001</v>
      </c>
      <c r="D679" s="7">
        <v>0.32746708265809826</v>
      </c>
      <c r="E679" s="7">
        <v>13.40517855</v>
      </c>
      <c r="F679" s="7">
        <v>0.14899268075870611</v>
      </c>
      <c r="G679" s="7">
        <v>7.9421383570000001</v>
      </c>
      <c r="H679" s="7">
        <v>0.50865661927997385</v>
      </c>
      <c r="I679" s="7">
        <v>15.954969780000001</v>
      </c>
      <c r="J679" s="7">
        <v>0.19128588097967647</v>
      </c>
      <c r="K679" s="7">
        <v>6481000</v>
      </c>
      <c r="L679" s="7">
        <v>0.10900969779888134</v>
      </c>
      <c r="M679" s="7">
        <v>639.12181539999995</v>
      </c>
      <c r="N679" s="7">
        <v>0.10512666079237588</v>
      </c>
      <c r="O679" s="7">
        <v>471.22950370000001</v>
      </c>
      <c r="P679" s="7">
        <v>2.8013649934667342E-2</v>
      </c>
      <c r="Q679" s="7">
        <v>1427.8134700000001</v>
      </c>
      <c r="R679" s="7">
        <v>0.12333428519742437</v>
      </c>
      <c r="S679" s="7">
        <v>648.84896849999996</v>
      </c>
      <c r="T679" s="7">
        <v>0.1114437952850534</v>
      </c>
      <c r="U679" s="8">
        <v>0.5</v>
      </c>
    </row>
    <row r="680" spans="1:21" x14ac:dyDescent="0.25">
      <c r="A680" s="6">
        <v>78</v>
      </c>
      <c r="B680" s="7" t="s">
        <v>37</v>
      </c>
      <c r="C680" s="7">
        <v>32.023937009999997</v>
      </c>
      <c r="D680" s="7">
        <v>0.29905609243948206</v>
      </c>
      <c r="E680" s="7">
        <v>19.65348247</v>
      </c>
      <c r="F680" s="7">
        <v>0.22580284835516651</v>
      </c>
      <c r="G680" s="7">
        <v>-28.642097</v>
      </c>
      <c r="H680" s="7">
        <v>0.27522064167124405</v>
      </c>
      <c r="I680" s="7">
        <v>28.360198100000002</v>
      </c>
      <c r="J680" s="7">
        <v>0.35509792522916861</v>
      </c>
      <c r="K680" s="7">
        <v>7488000</v>
      </c>
      <c r="L680" s="7">
        <v>0.12927045189328398</v>
      </c>
      <c r="M680" s="7">
        <v>712.50110299999994</v>
      </c>
      <c r="N680" s="7">
        <v>0.13985846776398683</v>
      </c>
      <c r="O680" s="7">
        <v>588.07544910000001</v>
      </c>
      <c r="P680" s="7">
        <v>8.3183014089578233E-2</v>
      </c>
      <c r="Q680" s="7">
        <v>1917.7705679999999</v>
      </c>
      <c r="R680" s="7">
        <v>0.23395093841002643</v>
      </c>
      <c r="S680" s="7">
        <v>798.22558419999996</v>
      </c>
      <c r="T680" s="7">
        <v>0.17640629868350147</v>
      </c>
      <c r="U680" s="8">
        <v>0.5</v>
      </c>
    </row>
    <row r="681" spans="1:21" x14ac:dyDescent="0.25">
      <c r="A681" s="6">
        <v>79</v>
      </c>
      <c r="B681" s="7" t="s">
        <v>37</v>
      </c>
      <c r="C681" s="7">
        <v>9.8838178209999992</v>
      </c>
      <c r="D681" s="7">
        <v>5.9480432070855162E-2</v>
      </c>
      <c r="E681" s="7">
        <v>8.9519558719999992</v>
      </c>
      <c r="F681" s="7">
        <v>9.4249380077272807E-2</v>
      </c>
      <c r="G681" s="7">
        <v>1.3525802200000001</v>
      </c>
      <c r="H681" s="7">
        <v>0.46661009484917615</v>
      </c>
      <c r="I681" s="7">
        <v>4.7356237999999999</v>
      </c>
      <c r="J681" s="7">
        <v>4.3133509034770472E-2</v>
      </c>
      <c r="K681" s="7">
        <v>3129000</v>
      </c>
      <c r="L681" s="7">
        <v>4.1567743752766485E-2</v>
      </c>
      <c r="M681" s="7">
        <v>815.40147420000005</v>
      </c>
      <c r="N681" s="7">
        <v>0.18856316287233124</v>
      </c>
      <c r="O681" s="7">
        <v>527.20912550000003</v>
      </c>
      <c r="P681" s="7">
        <v>5.4444692362078682E-2</v>
      </c>
      <c r="Q681" s="7">
        <v>1482.6979349999999</v>
      </c>
      <c r="R681" s="7">
        <v>0.13572544323237579</v>
      </c>
      <c r="S681" s="7">
        <v>774.28218149999998</v>
      </c>
      <c r="T681" s="7">
        <v>0.16599353513292681</v>
      </c>
      <c r="U681" s="8">
        <v>0.5</v>
      </c>
    </row>
    <row r="682" spans="1:21" x14ac:dyDescent="0.25">
      <c r="A682" s="6">
        <v>2</v>
      </c>
      <c r="B682" s="7" t="s">
        <v>38</v>
      </c>
      <c r="C682" s="7">
        <v>32.609204759999997</v>
      </c>
      <c r="D682" s="7">
        <v>0.30538920684152082</v>
      </c>
      <c r="E682" s="7">
        <v>26.04228526</v>
      </c>
      <c r="F682" s="7">
        <v>0.30434016333273789</v>
      </c>
      <c r="G682" s="7">
        <v>0.59706852200000005</v>
      </c>
      <c r="H682" s="7">
        <v>0.46178934049702269</v>
      </c>
      <c r="I682" s="7">
        <v>27.038444699999999</v>
      </c>
      <c r="J682" s="7">
        <v>0.33764406457763674</v>
      </c>
      <c r="K682" s="7">
        <v>9133000</v>
      </c>
      <c r="L682" s="7">
        <v>0.16236771156090299</v>
      </c>
      <c r="M682" s="7">
        <v>930.22070120000001</v>
      </c>
      <c r="N682" s="7">
        <v>0.24290927823027836</v>
      </c>
      <c r="O682" s="7">
        <v>816.32855819999997</v>
      </c>
      <c r="P682" s="7">
        <v>0.19095379597097079</v>
      </c>
      <c r="Q682" s="7">
        <v>1803.500466</v>
      </c>
      <c r="R682" s="7">
        <v>0.20815240156445416</v>
      </c>
      <c r="S682" s="7">
        <v>735.6445665</v>
      </c>
      <c r="T682" s="7">
        <v>0.14919039506991741</v>
      </c>
      <c r="U682" s="9">
        <v>0.32</v>
      </c>
    </row>
    <row r="683" spans="1:21" x14ac:dyDescent="0.25">
      <c r="A683" s="6">
        <v>3</v>
      </c>
      <c r="B683" s="7" t="s">
        <v>38</v>
      </c>
      <c r="C683" s="7">
        <v>42.457908600000003</v>
      </c>
      <c r="D683" s="7">
        <v>0.41196088814553661</v>
      </c>
      <c r="E683" s="7">
        <v>14.401557390000001</v>
      </c>
      <c r="F683" s="7">
        <v>0.16124112876473184</v>
      </c>
      <c r="G683" s="7">
        <v>43.313164749999999</v>
      </c>
      <c r="H683" s="7">
        <v>0.73435137672128992</v>
      </c>
      <c r="I683" s="7">
        <v>25.915532769999999</v>
      </c>
      <c r="J683" s="7">
        <v>0.32281592163496475</v>
      </c>
      <c r="K683" s="7">
        <v>1496000</v>
      </c>
      <c r="L683" s="7">
        <v>8.7119230614462195E-3</v>
      </c>
      <c r="M683" s="7">
        <v>532.43875200000002</v>
      </c>
      <c r="N683" s="7">
        <v>5.4631545803702559E-2</v>
      </c>
      <c r="O683" s="7">
        <v>697.48059799999999</v>
      </c>
      <c r="P683" s="7">
        <v>0.13483917108692961</v>
      </c>
      <c r="Q683" s="7">
        <v>1314.256275</v>
      </c>
      <c r="R683" s="7">
        <v>9.7696699967235831E-2</v>
      </c>
      <c r="S683" s="7">
        <v>554.60249060000001</v>
      </c>
      <c r="T683" s="7">
        <v>7.0456877003502671E-2</v>
      </c>
      <c r="U683" s="9">
        <v>0.32</v>
      </c>
    </row>
    <row r="684" spans="1:21" x14ac:dyDescent="0.25">
      <c r="A684" s="6">
        <v>4</v>
      </c>
      <c r="B684" s="7" t="s">
        <v>38</v>
      </c>
      <c r="C684" s="7">
        <v>35.53253076</v>
      </c>
      <c r="D684" s="7">
        <v>0.33702217823359626</v>
      </c>
      <c r="E684" s="7">
        <v>36.334311139999997</v>
      </c>
      <c r="F684" s="7">
        <v>0.43085965452130148</v>
      </c>
      <c r="G684" s="7">
        <v>-25.68204214</v>
      </c>
      <c r="H684" s="7">
        <v>0.29410810216554573</v>
      </c>
      <c r="I684" s="7">
        <v>26.619998370000001</v>
      </c>
      <c r="J684" s="7">
        <v>0.33211844691403558</v>
      </c>
      <c r="K684" s="7">
        <v>4055000</v>
      </c>
      <c r="L684" s="7">
        <v>6.019878475715263E-2</v>
      </c>
      <c r="M684" s="7">
        <v>633.21191469999997</v>
      </c>
      <c r="N684" s="7">
        <v>0.10232939282961376</v>
      </c>
      <c r="O684" s="7">
        <v>725.61308789999998</v>
      </c>
      <c r="P684" s="7">
        <v>0.14812205886334578</v>
      </c>
      <c r="Q684" s="7">
        <v>1492.4380410000001</v>
      </c>
      <c r="R684" s="7">
        <v>0.13792444786370783</v>
      </c>
      <c r="S684" s="7">
        <v>587.07730849999996</v>
      </c>
      <c r="T684" s="7">
        <v>8.4579873821355525E-2</v>
      </c>
      <c r="U684" s="9">
        <v>0.32</v>
      </c>
    </row>
    <row r="685" spans="1:21" x14ac:dyDescent="0.25">
      <c r="A685" s="6">
        <v>5</v>
      </c>
      <c r="B685" s="7" t="s">
        <v>38</v>
      </c>
      <c r="C685" s="7">
        <v>37.643213230000001</v>
      </c>
      <c r="D685" s="7">
        <v>0.35986162829536322</v>
      </c>
      <c r="E685" s="7">
        <v>43.826025659999999</v>
      </c>
      <c r="F685" s="7">
        <v>0.52295502235770408</v>
      </c>
      <c r="G685" s="7">
        <v>21.157527609999999</v>
      </c>
      <c r="H685" s="7">
        <v>0.59298111806066744</v>
      </c>
      <c r="I685" s="7">
        <v>26.204691789999998</v>
      </c>
      <c r="J685" s="7">
        <v>0.32663428990336751</v>
      </c>
      <c r="K685" s="7">
        <v>1773000</v>
      </c>
      <c r="L685" s="7">
        <v>1.4285139431008812E-2</v>
      </c>
      <c r="M685" s="7">
        <v>448.84605540000001</v>
      </c>
      <c r="N685" s="7">
        <v>1.5065538862151943E-2</v>
      </c>
      <c r="O685" s="7">
        <v>710.98643619999996</v>
      </c>
      <c r="P685" s="7">
        <v>0.14121601628530056</v>
      </c>
      <c r="Q685" s="7">
        <v>1100.079256</v>
      </c>
      <c r="R685" s="7">
        <v>4.9342374387423761E-2</v>
      </c>
      <c r="S685" s="7">
        <v>560.74335740000004</v>
      </c>
      <c r="T685" s="7">
        <v>7.3127482964783788E-2</v>
      </c>
      <c r="U685" s="9">
        <v>0.32</v>
      </c>
    </row>
    <row r="686" spans="1:21" x14ac:dyDescent="0.25">
      <c r="A686" s="6">
        <v>6</v>
      </c>
      <c r="B686" s="7" t="s">
        <v>38</v>
      </c>
      <c r="C686" s="7">
        <v>35.152211059999999</v>
      </c>
      <c r="D686" s="7">
        <v>0.33290678289625009</v>
      </c>
      <c r="E686" s="7">
        <v>22.706195229999999</v>
      </c>
      <c r="F686" s="7">
        <v>0.26332973272596599</v>
      </c>
      <c r="G686" s="7">
        <v>-55.725190840000003</v>
      </c>
      <c r="H686" s="7">
        <v>0.10240936311052684</v>
      </c>
      <c r="I686" s="7">
        <v>32.913740490000002</v>
      </c>
      <c r="J686" s="7">
        <v>0.41522782112798251</v>
      </c>
      <c r="K686" s="7">
        <v>2555000</v>
      </c>
      <c r="L686" s="7">
        <v>3.0018912719810067E-2</v>
      </c>
      <c r="M686" s="7">
        <v>573.10981030000005</v>
      </c>
      <c r="N686" s="7">
        <v>7.3881928199166655E-2</v>
      </c>
      <c r="O686" s="7">
        <v>533.84745980000002</v>
      </c>
      <c r="P686" s="7">
        <v>5.7579013207573214E-2</v>
      </c>
      <c r="Q686" s="7">
        <v>2496.3827679999999</v>
      </c>
      <c r="R686" s="7">
        <v>0.36458308014905838</v>
      </c>
      <c r="S686" s="7">
        <v>626.81835030000002</v>
      </c>
      <c r="T686" s="7">
        <v>0.10186288395578831</v>
      </c>
      <c r="U686" s="9">
        <v>0.32</v>
      </c>
    </row>
    <row r="687" spans="1:21" x14ac:dyDescent="0.25">
      <c r="A687" s="6">
        <v>7</v>
      </c>
      <c r="B687" s="7" t="s">
        <v>38</v>
      </c>
      <c r="C687" s="7">
        <v>46.45854216</v>
      </c>
      <c r="D687" s="7">
        <v>0.45525127962211387</v>
      </c>
      <c r="E687" s="7">
        <v>16.044740959999999</v>
      </c>
      <c r="F687" s="7">
        <v>0.18144072324979812</v>
      </c>
      <c r="G687" s="7">
        <v>7.4308018049999998</v>
      </c>
      <c r="H687" s="7">
        <v>0.50539389295158665</v>
      </c>
      <c r="I687" s="7">
        <v>39.213967660000002</v>
      </c>
      <c r="J687" s="7">
        <v>0.49842283095218637</v>
      </c>
      <c r="K687" s="7">
        <v>2750000</v>
      </c>
      <c r="L687" s="7">
        <v>3.3942296084664599E-2</v>
      </c>
      <c r="M687" s="7">
        <v>622.7935013</v>
      </c>
      <c r="N687" s="7">
        <v>9.7398160393401836E-2</v>
      </c>
      <c r="O687" s="7">
        <v>629.51298770000005</v>
      </c>
      <c r="P687" s="7">
        <v>0.10274794335503633</v>
      </c>
      <c r="Q687" s="7">
        <v>1289.0778989999999</v>
      </c>
      <c r="R687" s="7">
        <v>9.2012227392356399E-2</v>
      </c>
      <c r="S687" s="7">
        <v>793.34078790000001</v>
      </c>
      <c r="T687" s="7">
        <v>0.17428194612167358</v>
      </c>
      <c r="U687" s="9">
        <v>0.32</v>
      </c>
    </row>
    <row r="688" spans="1:21" x14ac:dyDescent="0.25">
      <c r="A688" s="6">
        <v>8</v>
      </c>
      <c r="B688" s="7" t="s">
        <v>38</v>
      </c>
      <c r="C688" s="7">
        <v>21.966921200000002</v>
      </c>
      <c r="D688" s="7">
        <v>0.19023029148283888</v>
      </c>
      <c r="E688" s="7">
        <v>28.88289279</v>
      </c>
      <c r="F688" s="7">
        <v>0.33925964600333552</v>
      </c>
      <c r="G688" s="7">
        <v>-18.058272479999999</v>
      </c>
      <c r="H688" s="7">
        <v>0.34275370337271582</v>
      </c>
      <c r="I688" s="7">
        <v>27.927733920000001</v>
      </c>
      <c r="J688" s="7">
        <v>0.34938720072148133</v>
      </c>
      <c r="K688" s="7">
        <v>2430000</v>
      </c>
      <c r="L688" s="7">
        <v>2.7503923383364853E-2</v>
      </c>
      <c r="M688" s="7">
        <v>510.15316039999999</v>
      </c>
      <c r="N688" s="7">
        <v>4.4083353104985824E-2</v>
      </c>
      <c r="O688" s="7">
        <v>617.41672860000006</v>
      </c>
      <c r="P688" s="7">
        <v>9.7036637576170551E-2</v>
      </c>
      <c r="Q688" s="7">
        <v>1186.8879850000001</v>
      </c>
      <c r="R688" s="7">
        <v>6.8941010902369732E-2</v>
      </c>
      <c r="S688" s="7">
        <v>781.01593190000006</v>
      </c>
      <c r="T688" s="7">
        <v>0.16892198066768735</v>
      </c>
      <c r="U688" s="9">
        <v>0.32</v>
      </c>
    </row>
    <row r="689" spans="1:21" x14ac:dyDescent="0.25">
      <c r="A689" s="6">
        <v>9</v>
      </c>
      <c r="B689" s="7" t="s">
        <v>38</v>
      </c>
      <c r="C689" s="7">
        <v>51.12330145</v>
      </c>
      <c r="D689" s="7">
        <v>0.50572809855078893</v>
      </c>
      <c r="E689" s="7">
        <v>24.343581830000002</v>
      </c>
      <c r="F689" s="7">
        <v>0.28345806527452083</v>
      </c>
      <c r="G689" s="7">
        <v>52.3194357</v>
      </c>
      <c r="H689" s="7">
        <v>0.7918184152778327</v>
      </c>
      <c r="I689" s="7">
        <v>32.475393570000001</v>
      </c>
      <c r="J689" s="7">
        <v>0.40943941456234917</v>
      </c>
      <c r="K689" s="7">
        <v>2062000</v>
      </c>
      <c r="L689" s="7">
        <v>2.0099794776870145E-2</v>
      </c>
      <c r="M689" s="7">
        <v>674.80072150000001</v>
      </c>
      <c r="N689" s="7">
        <v>0.12201416297662214</v>
      </c>
      <c r="O689" s="7">
        <v>604.01797220000003</v>
      </c>
      <c r="P689" s="7">
        <v>9.0710351554657107E-2</v>
      </c>
      <c r="Q689" s="7">
        <v>1403.897152</v>
      </c>
      <c r="R689" s="7">
        <v>0.11793474498231697</v>
      </c>
      <c r="S689" s="7">
        <v>584.74987009999995</v>
      </c>
      <c r="T689" s="7">
        <v>8.3567692468463364E-2</v>
      </c>
      <c r="U689" s="9">
        <v>0.32</v>
      </c>
    </row>
    <row r="690" spans="1:21" x14ac:dyDescent="0.25">
      <c r="A690" s="6">
        <v>10</v>
      </c>
      <c r="B690" s="7" t="s">
        <v>38</v>
      </c>
      <c r="C690" s="7">
        <v>23.952140369999999</v>
      </c>
      <c r="D690" s="7">
        <v>0.21171211773540516</v>
      </c>
      <c r="E690" s="7">
        <v>19.50004126</v>
      </c>
      <c r="F690" s="7">
        <v>0.22391660127000493</v>
      </c>
      <c r="G690" s="7">
        <v>10.067822570000001</v>
      </c>
      <c r="H690" s="7">
        <v>0.52222014377370507</v>
      </c>
      <c r="I690" s="7">
        <v>10.46926096</v>
      </c>
      <c r="J690" s="7">
        <v>0.11884665190777904</v>
      </c>
      <c r="K690" s="7">
        <v>2715000</v>
      </c>
      <c r="L690" s="7">
        <v>3.3238099070459944E-2</v>
      </c>
      <c r="M690" s="7">
        <v>553.98093349999999</v>
      </c>
      <c r="N690" s="7">
        <v>6.4827868418388279E-2</v>
      </c>
      <c r="O690" s="7">
        <v>606.3837413</v>
      </c>
      <c r="P690" s="7">
        <v>9.1827360591962851E-2</v>
      </c>
      <c r="Q690" s="7">
        <v>1397.7927970000001</v>
      </c>
      <c r="R690" s="7">
        <v>0.11655657672456962</v>
      </c>
      <c r="S690" s="7">
        <v>727.64108539999995</v>
      </c>
      <c r="T690" s="7">
        <v>0.14570975544154105</v>
      </c>
      <c r="U690" s="9">
        <v>0.32</v>
      </c>
    </row>
    <row r="691" spans="1:21" x14ac:dyDescent="0.25">
      <c r="A691" s="6">
        <v>11</v>
      </c>
      <c r="B691" s="7" t="s">
        <v>38</v>
      </c>
      <c r="C691" s="7">
        <v>39.881518939999999</v>
      </c>
      <c r="D691" s="7">
        <v>0.38408207462640842</v>
      </c>
      <c r="E691" s="7">
        <v>21.849948749999999</v>
      </c>
      <c r="F691" s="7">
        <v>0.25280392660725864</v>
      </c>
      <c r="G691" s="7">
        <v>-34.848995199999997</v>
      </c>
      <c r="H691" s="7">
        <v>0.23561578632587657</v>
      </c>
      <c r="I691" s="7">
        <v>25.62905293</v>
      </c>
      <c r="J691" s="7">
        <v>0.31903293215535899</v>
      </c>
      <c r="K691" s="7">
        <v>4082000</v>
      </c>
      <c r="L691" s="7">
        <v>6.0742022453824797E-2</v>
      </c>
      <c r="M691" s="7">
        <v>606.24236150000002</v>
      </c>
      <c r="N691" s="7">
        <v>8.9564192369245829E-2</v>
      </c>
      <c r="O691" s="7">
        <v>622.59024350000004</v>
      </c>
      <c r="P691" s="7">
        <v>9.9479337034006909E-2</v>
      </c>
      <c r="Q691" s="7">
        <v>1581.6252850000001</v>
      </c>
      <c r="R691" s="7">
        <v>0.15806007704595049</v>
      </c>
      <c r="S691" s="7">
        <v>628.47968319999995</v>
      </c>
      <c r="T691" s="7">
        <v>0.10258538221066207</v>
      </c>
      <c r="U691" s="9">
        <v>0.32</v>
      </c>
    </row>
    <row r="692" spans="1:21" x14ac:dyDescent="0.25">
      <c r="A692" s="6">
        <v>12</v>
      </c>
      <c r="B692" s="7" t="s">
        <v>38</v>
      </c>
      <c r="C692" s="7">
        <v>23.892538980000001</v>
      </c>
      <c r="D692" s="7">
        <v>0.21106717801099609</v>
      </c>
      <c r="E692" s="7">
        <v>22.382699680000002</v>
      </c>
      <c r="F692" s="7">
        <v>0.25935301396670807</v>
      </c>
      <c r="G692" s="7">
        <v>59.666257690000002</v>
      </c>
      <c r="H692" s="7">
        <v>0.83869687417733829</v>
      </c>
      <c r="I692" s="7">
        <v>27.263539869999999</v>
      </c>
      <c r="J692" s="7">
        <v>0.34061646452040428</v>
      </c>
      <c r="K692" s="7">
        <v>3168000</v>
      </c>
      <c r="L692" s="7">
        <v>4.2352420425737392E-2</v>
      </c>
      <c r="M692" s="7">
        <v>518.14380919999996</v>
      </c>
      <c r="N692" s="7">
        <v>4.7865478562681515E-2</v>
      </c>
      <c r="O692" s="7">
        <v>632.93348070000002</v>
      </c>
      <c r="P692" s="7">
        <v>0.1043629452557041</v>
      </c>
      <c r="Q692" s="7">
        <v>1695.0431169999999</v>
      </c>
      <c r="R692" s="7">
        <v>0.18366619856491898</v>
      </c>
      <c r="S692" s="7">
        <v>735.74166960000002</v>
      </c>
      <c r="T692" s="7">
        <v>0.1492326243066302</v>
      </c>
      <c r="U692" s="9">
        <v>0.32</v>
      </c>
    </row>
    <row r="693" spans="1:21" x14ac:dyDescent="0.25">
      <c r="A693" s="6">
        <v>13</v>
      </c>
      <c r="B693" s="7" t="s">
        <v>38</v>
      </c>
      <c r="C693" s="7">
        <v>29.130806589999999</v>
      </c>
      <c r="D693" s="7">
        <v>0.26774986391436956</v>
      </c>
      <c r="E693" s="7">
        <v>19.205791659999999</v>
      </c>
      <c r="F693" s="7">
        <v>0.22029940188588926</v>
      </c>
      <c r="G693" s="7">
        <v>-16.516362470000001</v>
      </c>
      <c r="H693" s="7">
        <v>0.35259229278306314</v>
      </c>
      <c r="I693" s="7">
        <v>23.768081670000001</v>
      </c>
      <c r="J693" s="7">
        <v>0.29445865600933535</v>
      </c>
      <c r="K693" s="7">
        <v>6890000</v>
      </c>
      <c r="L693" s="7">
        <v>0.11723874290773006</v>
      </c>
      <c r="M693" s="7">
        <v>668.76665019999996</v>
      </c>
      <c r="N693" s="7">
        <v>0.11915812271650193</v>
      </c>
      <c r="O693" s="7">
        <v>609.65843740000003</v>
      </c>
      <c r="P693" s="7">
        <v>9.3373523798731414E-2</v>
      </c>
      <c r="Q693" s="7">
        <v>1417.6532440000001</v>
      </c>
      <c r="R693" s="7">
        <v>0.12104043089754513</v>
      </c>
      <c r="S693" s="7">
        <v>687.41679239999996</v>
      </c>
      <c r="T693" s="7">
        <v>0.12821658384659326</v>
      </c>
      <c r="U693" s="9">
        <v>0.32</v>
      </c>
    </row>
    <row r="694" spans="1:21" x14ac:dyDescent="0.25">
      <c r="A694" s="6">
        <v>14</v>
      </c>
      <c r="B694" s="7" t="s">
        <v>38</v>
      </c>
      <c r="C694" s="7">
        <v>45.630378120000003</v>
      </c>
      <c r="D694" s="7">
        <v>0.44628981265426099</v>
      </c>
      <c r="E694" s="7">
        <v>23.086582239999998</v>
      </c>
      <c r="F694" s="7">
        <v>0.2680058160861391</v>
      </c>
      <c r="G694" s="7">
        <v>9.3693689950000003</v>
      </c>
      <c r="H694" s="7">
        <v>0.51776346478333113</v>
      </c>
      <c r="I694" s="7">
        <v>23.12638235</v>
      </c>
      <c r="J694" s="7">
        <v>0.28598496453900302</v>
      </c>
      <c r="K694" s="7">
        <v>25312000</v>
      </c>
      <c r="L694" s="7">
        <v>0.48788781135567988</v>
      </c>
      <c r="M694" s="7">
        <v>1910.515394</v>
      </c>
      <c r="N694" s="7">
        <v>0.70690132774731751</v>
      </c>
      <c r="O694" s="7">
        <v>1194.0588210000001</v>
      </c>
      <c r="P694" s="7">
        <v>0.36930092089177613</v>
      </c>
      <c r="Q694" s="7">
        <v>3013.8273180000001</v>
      </c>
      <c r="R694" s="7">
        <v>0.48140552149697607</v>
      </c>
      <c r="S694" s="7">
        <v>1653.9884669999999</v>
      </c>
      <c r="T694" s="7">
        <v>0.54856963175706441</v>
      </c>
      <c r="U694" s="9">
        <v>0.32</v>
      </c>
    </row>
    <row r="695" spans="1:21" x14ac:dyDescent="0.25">
      <c r="A695" s="6">
        <v>15</v>
      </c>
      <c r="B695" s="7" t="s">
        <v>38</v>
      </c>
      <c r="C695" s="7">
        <v>36.880051520000002</v>
      </c>
      <c r="D695" s="7">
        <v>0.35160354399687677</v>
      </c>
      <c r="E695" s="7">
        <v>24.71534471</v>
      </c>
      <c r="F695" s="7">
        <v>0.28802813252549775</v>
      </c>
      <c r="G695" s="7">
        <v>6.2748754020000002</v>
      </c>
      <c r="H695" s="7">
        <v>0.49801818023557887</v>
      </c>
      <c r="I695" s="7">
        <v>25.25482633</v>
      </c>
      <c r="J695" s="7">
        <v>0.31409123960628249</v>
      </c>
      <c r="K695" s="7">
        <v>3063000</v>
      </c>
      <c r="L695" s="7">
        <v>4.0239829383123413E-2</v>
      </c>
      <c r="M695" s="7">
        <v>638.78792269999997</v>
      </c>
      <c r="N695" s="7">
        <v>0.10496862305196002</v>
      </c>
      <c r="O695" s="7">
        <v>831.75577629999998</v>
      </c>
      <c r="P695" s="7">
        <v>0.19823782975017057</v>
      </c>
      <c r="Q695" s="7">
        <v>1016.177448</v>
      </c>
      <c r="R695" s="7">
        <v>3.0400027726193594E-2</v>
      </c>
      <c r="S695" s="7">
        <v>691.35806430000002</v>
      </c>
      <c r="T695" s="7">
        <v>0.12993060640626999</v>
      </c>
      <c r="U695" s="9">
        <v>0.32</v>
      </c>
    </row>
    <row r="696" spans="1:21" x14ac:dyDescent="0.25">
      <c r="A696" s="6">
        <v>16</v>
      </c>
      <c r="B696" s="7" t="s">
        <v>38</v>
      </c>
      <c r="C696" s="7">
        <v>13.17463571</v>
      </c>
      <c r="D696" s="7">
        <v>9.5089990546121703E-2</v>
      </c>
      <c r="E696" s="7">
        <v>41.039210599999997</v>
      </c>
      <c r="F696" s="7">
        <v>0.48869680851926134</v>
      </c>
      <c r="G696" s="7">
        <v>16.942710460000001</v>
      </c>
      <c r="H696" s="7">
        <v>0.56608729474438946</v>
      </c>
      <c r="I696" s="7">
        <v>17.182848499999999</v>
      </c>
      <c r="J696" s="7">
        <v>0.20750011888204256</v>
      </c>
      <c r="K696" s="7">
        <v>4191000</v>
      </c>
      <c r="L696" s="7">
        <v>6.2935093155205027E-2</v>
      </c>
      <c r="M696" s="7">
        <v>737.10786510000003</v>
      </c>
      <c r="N696" s="7">
        <v>0.15150531443429377</v>
      </c>
      <c r="O696" s="7">
        <v>675.17078739999999</v>
      </c>
      <c r="P696" s="7">
        <v>0.12430548880120701</v>
      </c>
      <c r="Q696" s="7">
        <v>1224.976748</v>
      </c>
      <c r="R696" s="7">
        <v>7.7540236233049578E-2</v>
      </c>
      <c r="S696" s="7">
        <v>633.6949783</v>
      </c>
      <c r="T696" s="7">
        <v>0.10485346563235431</v>
      </c>
      <c r="U696" s="9">
        <v>0.32</v>
      </c>
    </row>
    <row r="697" spans="1:21" x14ac:dyDescent="0.25">
      <c r="A697" s="6">
        <v>17</v>
      </c>
      <c r="B697" s="7" t="s">
        <v>38</v>
      </c>
      <c r="C697" s="7">
        <v>51.860325750000001</v>
      </c>
      <c r="D697" s="7">
        <v>0.51370335296892922</v>
      </c>
      <c r="E697" s="7">
        <v>12.224937540000001</v>
      </c>
      <c r="F697" s="7">
        <v>0.13448402193816722</v>
      </c>
      <c r="G697" s="7">
        <v>16.336464280000001</v>
      </c>
      <c r="H697" s="7">
        <v>0.56221897090711725</v>
      </c>
      <c r="I697" s="7">
        <v>14.58142213</v>
      </c>
      <c r="J697" s="7">
        <v>0.1731480730638133</v>
      </c>
      <c r="K697" s="7">
        <v>9500000</v>
      </c>
      <c r="L697" s="7">
        <v>0.16975172025270613</v>
      </c>
      <c r="M697" s="7">
        <v>896.02300379999997</v>
      </c>
      <c r="N697" s="7">
        <v>0.22672286018483576</v>
      </c>
      <c r="O697" s="7">
        <v>721.52065170000003</v>
      </c>
      <c r="P697" s="7">
        <v>0.14618979581197819</v>
      </c>
      <c r="Q697" s="7">
        <v>1428.942832</v>
      </c>
      <c r="R697" s="7">
        <v>0.12358925904149241</v>
      </c>
      <c r="S697" s="7">
        <v>776.45363029999999</v>
      </c>
      <c r="T697" s="7">
        <v>0.16693787805694149</v>
      </c>
      <c r="U697" s="9">
        <v>0.32</v>
      </c>
    </row>
    <row r="698" spans="1:21" x14ac:dyDescent="0.25">
      <c r="A698" s="6">
        <v>18</v>
      </c>
      <c r="B698" s="7" t="s">
        <v>38</v>
      </c>
      <c r="C698" s="7">
        <v>41.756439030000003</v>
      </c>
      <c r="D698" s="7">
        <v>0.40437036733457626</v>
      </c>
      <c r="E698" s="7">
        <v>16.586689499999999</v>
      </c>
      <c r="F698" s="7">
        <v>0.18810287648674517</v>
      </c>
      <c r="G698" s="7">
        <v>10.304111519999999</v>
      </c>
      <c r="H698" s="7">
        <v>0.52372785171137659</v>
      </c>
      <c r="I698" s="7">
        <v>12.24613314</v>
      </c>
      <c r="J698" s="7">
        <v>0.14231039289403535</v>
      </c>
      <c r="K698" s="7">
        <v>5551000</v>
      </c>
      <c r="L698" s="7">
        <v>9.0298177135728949E-2</v>
      </c>
      <c r="M698" s="7">
        <v>620.04792169999996</v>
      </c>
      <c r="N698" s="7">
        <v>9.609862555446734E-2</v>
      </c>
      <c r="O698" s="7">
        <v>608.41041470000005</v>
      </c>
      <c r="P698" s="7">
        <v>9.278426399537075E-2</v>
      </c>
      <c r="Q698" s="7">
        <v>1130.0887070000001</v>
      </c>
      <c r="R698" s="7">
        <v>5.6117549291344812E-2</v>
      </c>
      <c r="S698" s="7">
        <v>719.90758540000002</v>
      </c>
      <c r="T698" s="7">
        <v>0.14234652808712794</v>
      </c>
      <c r="U698" s="9">
        <v>0.32</v>
      </c>
    </row>
    <row r="699" spans="1:21" x14ac:dyDescent="0.25">
      <c r="A699" s="6">
        <v>19</v>
      </c>
      <c r="B699" s="7" t="s">
        <v>38</v>
      </c>
      <c r="C699" s="7">
        <v>18.585594570000001</v>
      </c>
      <c r="D699" s="7">
        <v>0.15364134842481089</v>
      </c>
      <c r="E699" s="7">
        <v>46.472084389999999</v>
      </c>
      <c r="F699" s="7">
        <v>0.55548292386883558</v>
      </c>
      <c r="G699" s="7">
        <v>-16.960919270000002</v>
      </c>
      <c r="H699" s="7">
        <v>0.34975567339774771</v>
      </c>
      <c r="I699" s="7">
        <v>23.647473680000001</v>
      </c>
      <c r="J699" s="7">
        <v>0.29286601773738435</v>
      </c>
      <c r="K699" s="7">
        <v>1598000</v>
      </c>
      <c r="L699" s="7">
        <v>1.0764154359985513E-2</v>
      </c>
      <c r="M699" s="7">
        <v>484.17970700000001</v>
      </c>
      <c r="N699" s="7">
        <v>3.1789625550796112E-2</v>
      </c>
      <c r="O699" s="7">
        <v>874.96166789999995</v>
      </c>
      <c r="P699" s="7">
        <v>0.2186376952239622</v>
      </c>
      <c r="Q699" s="7">
        <v>1101.7663689999999</v>
      </c>
      <c r="R699" s="7">
        <v>4.972327058101552E-2</v>
      </c>
      <c r="S699" s="7">
        <v>583.34372059999998</v>
      </c>
      <c r="T699" s="7">
        <v>8.2956171105200385E-2</v>
      </c>
      <c r="U699" s="9">
        <v>0.32</v>
      </c>
    </row>
    <row r="700" spans="1:21" x14ac:dyDescent="0.25">
      <c r="A700" s="6">
        <v>20</v>
      </c>
      <c r="B700" s="7" t="s">
        <v>38</v>
      </c>
      <c r="C700" s="7">
        <v>24.213723359999999</v>
      </c>
      <c r="D700" s="7">
        <v>0.21454267691331538</v>
      </c>
      <c r="E700" s="7">
        <v>47.972534179999997</v>
      </c>
      <c r="F700" s="7">
        <v>0.5739278973073193</v>
      </c>
      <c r="G700" s="7">
        <v>49.908092859999996</v>
      </c>
      <c r="H700" s="7">
        <v>0.7764321657713904</v>
      </c>
      <c r="I700" s="7">
        <v>28.588273040000001</v>
      </c>
      <c r="J700" s="7">
        <v>0.35810967327601795</v>
      </c>
      <c r="K700" s="7">
        <v>1937000</v>
      </c>
      <c r="L700" s="7">
        <v>1.7584805440424931E-2</v>
      </c>
      <c r="M700" s="7">
        <v>584.12805219999996</v>
      </c>
      <c r="N700" s="7">
        <v>7.9097070828015398E-2</v>
      </c>
      <c r="O700" s="7">
        <v>719.01088360000006</v>
      </c>
      <c r="P700" s="7">
        <v>0.14500479696773694</v>
      </c>
      <c r="Q700" s="7">
        <v>1272.337626</v>
      </c>
      <c r="R700" s="7">
        <v>8.8232808784718897E-2</v>
      </c>
      <c r="S700" s="7">
        <v>490.83098999999999</v>
      </c>
      <c r="T700" s="7">
        <v>4.2723243428808996E-2</v>
      </c>
      <c r="U700" s="9">
        <v>0.32</v>
      </c>
    </row>
    <row r="701" spans="1:21" x14ac:dyDescent="0.25">
      <c r="A701" s="6">
        <v>21</v>
      </c>
      <c r="B701" s="7" t="s">
        <v>38</v>
      </c>
      <c r="C701" s="7">
        <v>32.538755950000002</v>
      </c>
      <c r="D701" s="7">
        <v>0.30462688844414204</v>
      </c>
      <c r="E701" s="7">
        <v>32.902041160000003</v>
      </c>
      <c r="F701" s="7">
        <v>0.38866688736792349</v>
      </c>
      <c r="G701" s="7">
        <v>25.244052480000001</v>
      </c>
      <c r="H701" s="7">
        <v>0.61905633649128344</v>
      </c>
      <c r="I701" s="7">
        <v>52.522275380000004</v>
      </c>
      <c r="J701" s="7">
        <v>0.67416011178882784</v>
      </c>
      <c r="K701" s="7">
        <v>2789000</v>
      </c>
      <c r="L701" s="7">
        <v>3.4726972757635505E-2</v>
      </c>
      <c r="M701" s="7">
        <v>475.34114219999998</v>
      </c>
      <c r="N701" s="7">
        <v>2.760616538676372E-2</v>
      </c>
      <c r="O701" s="7">
        <v>541.80516850000004</v>
      </c>
      <c r="P701" s="7">
        <v>6.1336282898071207E-2</v>
      </c>
      <c r="Q701" s="7">
        <v>1217.464667</v>
      </c>
      <c r="R701" s="7">
        <v>7.5844248436824233E-2</v>
      </c>
      <c r="S701" s="7">
        <v>877.27907370000003</v>
      </c>
      <c r="T701" s="7">
        <v>0.21078592735722118</v>
      </c>
      <c r="U701" s="9">
        <v>0.32</v>
      </c>
    </row>
    <row r="702" spans="1:21" x14ac:dyDescent="0.25">
      <c r="A702" s="6">
        <v>22</v>
      </c>
      <c r="B702" s="7" t="s">
        <v>38</v>
      </c>
      <c r="C702" s="7">
        <v>51.010131229999999</v>
      </c>
      <c r="D702" s="7">
        <v>0.50450349673364814</v>
      </c>
      <c r="E702" s="7">
        <v>26.4965425</v>
      </c>
      <c r="F702" s="7">
        <v>0.30992433068167591</v>
      </c>
      <c r="G702" s="7">
        <v>15.3676826</v>
      </c>
      <c r="H702" s="7">
        <v>0.55603738760071753</v>
      </c>
      <c r="I702" s="7">
        <v>27.83844783</v>
      </c>
      <c r="J702" s="7">
        <v>0.34820817067474175</v>
      </c>
      <c r="K702" s="7">
        <v>3071000</v>
      </c>
      <c r="L702" s="7">
        <v>4.0400788700655908E-2</v>
      </c>
      <c r="M702" s="7">
        <v>670.67124520000004</v>
      </c>
      <c r="N702" s="7">
        <v>0.12005960361203326</v>
      </c>
      <c r="O702" s="7">
        <v>827.52026009999997</v>
      </c>
      <c r="P702" s="7">
        <v>0.19623801080205133</v>
      </c>
      <c r="Q702" s="7">
        <v>1007.907514</v>
      </c>
      <c r="R702" s="7">
        <v>2.8532940944303333E-2</v>
      </c>
      <c r="S702" s="7">
        <v>772.18321289999994</v>
      </c>
      <c r="T702" s="7">
        <v>0.1650807131750068</v>
      </c>
      <c r="U702" s="9">
        <v>0.32</v>
      </c>
    </row>
    <row r="703" spans="1:21" x14ac:dyDescent="0.25">
      <c r="A703" s="6">
        <v>60</v>
      </c>
      <c r="B703" s="7" t="s">
        <v>38</v>
      </c>
      <c r="C703" s="7">
        <v>10.853809529999999</v>
      </c>
      <c r="D703" s="7">
        <v>6.9976599785761859E-2</v>
      </c>
      <c r="E703" s="7">
        <v>53.184329419999997</v>
      </c>
      <c r="F703" s="7">
        <v>0.63799630226781856</v>
      </c>
      <c r="G703" s="7">
        <v>-21.34176278</v>
      </c>
      <c r="H703" s="7">
        <v>0.32180247231185882</v>
      </c>
      <c r="I703" s="7">
        <v>50.27756866</v>
      </c>
      <c r="J703" s="7">
        <v>0.64451857782762356</v>
      </c>
      <c r="K703" s="7">
        <v>2957000</v>
      </c>
      <c r="L703" s="7">
        <v>3.8107118425817876E-2</v>
      </c>
      <c r="M703" s="7">
        <v>709.40257389999999</v>
      </c>
      <c r="N703" s="7">
        <v>0.13839187524017063</v>
      </c>
      <c r="O703" s="7">
        <v>898.12778509999998</v>
      </c>
      <c r="P703" s="7">
        <v>0.22957568670913484</v>
      </c>
      <c r="Q703" s="7">
        <v>1171.6354879999999</v>
      </c>
      <c r="R703" s="7">
        <v>6.5497484564732575E-2</v>
      </c>
      <c r="S703" s="7">
        <v>866.44659439999998</v>
      </c>
      <c r="T703" s="7">
        <v>0.20607498267526941</v>
      </c>
      <c r="U703" s="9">
        <v>0.32</v>
      </c>
    </row>
    <row r="704" spans="1:21" x14ac:dyDescent="0.25">
      <c r="A704" s="6">
        <v>61</v>
      </c>
      <c r="B704" s="7" t="s">
        <v>38</v>
      </c>
      <c r="C704" s="7">
        <v>27.03892093</v>
      </c>
      <c r="D704" s="7">
        <v>0.24511381195223028</v>
      </c>
      <c r="E704" s="7">
        <v>12.40131742</v>
      </c>
      <c r="F704" s="7">
        <v>0.13665225324011765</v>
      </c>
      <c r="G704" s="7">
        <v>-4.9082298140000002</v>
      </c>
      <c r="H704" s="7">
        <v>0.42666123992170274</v>
      </c>
      <c r="I704" s="7">
        <v>14.37563697</v>
      </c>
      <c r="J704" s="7">
        <v>0.17043066336636659</v>
      </c>
      <c r="K704" s="7">
        <v>4000000</v>
      </c>
      <c r="L704" s="7">
        <v>5.9092189449116733E-2</v>
      </c>
      <c r="M704" s="7">
        <v>509.71929160000002</v>
      </c>
      <c r="N704" s="7">
        <v>4.3877994782420104E-2</v>
      </c>
      <c r="O704" s="7">
        <v>557.47262000000001</v>
      </c>
      <c r="P704" s="7">
        <v>6.8733744009998696E-2</v>
      </c>
      <c r="Q704" s="7">
        <v>1136.5813720000001</v>
      </c>
      <c r="R704" s="7">
        <v>5.758338553631865E-2</v>
      </c>
      <c r="S704" s="7">
        <v>639.53262900000004</v>
      </c>
      <c r="T704" s="7">
        <v>0.10739220572671639</v>
      </c>
      <c r="U704" s="9">
        <v>0.32</v>
      </c>
    </row>
    <row r="705" spans="1:21" x14ac:dyDescent="0.25">
      <c r="A705" s="6">
        <v>62</v>
      </c>
      <c r="B705" s="7" t="s">
        <v>38</v>
      </c>
      <c r="C705" s="7">
        <v>32.092743419999998</v>
      </c>
      <c r="D705" s="7">
        <v>0.29980063861706246</v>
      </c>
      <c r="E705" s="7">
        <v>14.36390231</v>
      </c>
      <c r="F705" s="7">
        <v>0.16077823626739343</v>
      </c>
      <c r="G705" s="7">
        <v>-8.2597422770000009</v>
      </c>
      <c r="H705" s="7">
        <v>0.40527597436582308</v>
      </c>
      <c r="I705" s="7">
        <v>12.805773950000001</v>
      </c>
      <c r="J705" s="7">
        <v>0.14970049509664776</v>
      </c>
      <c r="K705" s="7">
        <v>4019000</v>
      </c>
      <c r="L705" s="7">
        <v>5.9474467828256411E-2</v>
      </c>
      <c r="M705" s="7">
        <v>504.92202559999998</v>
      </c>
      <c r="N705" s="7">
        <v>4.1607357901727995E-2</v>
      </c>
      <c r="O705" s="7">
        <v>521.89773400000001</v>
      </c>
      <c r="P705" s="7">
        <v>5.1936893817339458E-2</v>
      </c>
      <c r="Q705" s="7">
        <v>1300.5592429999999</v>
      </c>
      <c r="R705" s="7">
        <v>9.460434791239139E-2</v>
      </c>
      <c r="S705" s="7">
        <v>734.53428350000002</v>
      </c>
      <c r="T705" s="7">
        <v>0.14870754330076505</v>
      </c>
      <c r="U705" s="9">
        <v>0.32</v>
      </c>
    </row>
    <row r="706" spans="1:21" x14ac:dyDescent="0.25">
      <c r="A706" s="6">
        <v>63</v>
      </c>
      <c r="B706" s="7" t="s">
        <v>38</v>
      </c>
      <c r="C706" s="7">
        <v>25.945830520000001</v>
      </c>
      <c r="D706" s="7">
        <v>0.23328560747948865</v>
      </c>
      <c r="E706" s="7">
        <v>21.5602467</v>
      </c>
      <c r="F706" s="7">
        <v>0.24924263008608397</v>
      </c>
      <c r="G706" s="7">
        <v>-4.8483173910000001</v>
      </c>
      <c r="H706" s="7">
        <v>0.42704352794542216</v>
      </c>
      <c r="I706" s="7">
        <v>22.015241799999998</v>
      </c>
      <c r="J706" s="7">
        <v>0.27131226362220073</v>
      </c>
      <c r="K706" s="7">
        <v>3957000</v>
      </c>
      <c r="L706" s="7">
        <v>5.8227033117379583E-2</v>
      </c>
      <c r="M706" s="7">
        <v>484.91430530000002</v>
      </c>
      <c r="N706" s="7">
        <v>3.2137324842949969E-2</v>
      </c>
      <c r="O706" s="7">
        <v>646.97145550000005</v>
      </c>
      <c r="P706" s="7">
        <v>0.11099104125927038</v>
      </c>
      <c r="Q706" s="7">
        <v>1140.7468960000001</v>
      </c>
      <c r="R706" s="7">
        <v>5.8523827721231686E-2</v>
      </c>
      <c r="S706" s="7">
        <v>604.76053290000004</v>
      </c>
      <c r="T706" s="7">
        <v>9.2270143946952737E-2</v>
      </c>
      <c r="U706" s="9">
        <v>0.32</v>
      </c>
    </row>
    <row r="707" spans="1:21" x14ac:dyDescent="0.25">
      <c r="A707" s="6">
        <v>64</v>
      </c>
      <c r="B707" s="7" t="s">
        <v>38</v>
      </c>
      <c r="C707" s="7">
        <v>32.39242471</v>
      </c>
      <c r="D707" s="7">
        <v>0.30304345507793967</v>
      </c>
      <c r="E707" s="7">
        <v>3.7516181209999999</v>
      </c>
      <c r="F707" s="7">
        <v>3.0321821602730802E-2</v>
      </c>
      <c r="G707" s="7">
        <v>-27.460194250000001</v>
      </c>
      <c r="H707" s="7">
        <v>0.28276210375709593</v>
      </c>
      <c r="I707" s="7">
        <v>3.996390152</v>
      </c>
      <c r="J707" s="7">
        <v>3.3371868867160127E-2</v>
      </c>
      <c r="K707" s="7">
        <v>1883000</v>
      </c>
      <c r="L707" s="7">
        <v>1.6498330047080602E-2</v>
      </c>
      <c r="M707" s="7">
        <v>587.97248149999996</v>
      </c>
      <c r="N707" s="7">
        <v>8.0916712047366862E-2</v>
      </c>
      <c r="O707" s="7">
        <v>847.1920533</v>
      </c>
      <c r="P707" s="7">
        <v>0.20552614073172626</v>
      </c>
      <c r="Q707" s="7">
        <v>1165.577851</v>
      </c>
      <c r="R707" s="7">
        <v>6.4129863738231527E-2</v>
      </c>
      <c r="S707" s="7">
        <v>895.6696359</v>
      </c>
      <c r="T707" s="7">
        <v>0.21878381212531792</v>
      </c>
      <c r="U707" s="9">
        <v>0.32</v>
      </c>
    </row>
    <row r="708" spans="1:21" x14ac:dyDescent="0.25">
      <c r="A708" s="6">
        <v>65</v>
      </c>
      <c r="B708" s="7" t="s">
        <v>38</v>
      </c>
      <c r="C708" s="7">
        <v>28.426284559999999</v>
      </c>
      <c r="D708" s="7">
        <v>0.2601263127879892</v>
      </c>
      <c r="E708" s="7">
        <v>6.7808714119999998</v>
      </c>
      <c r="F708" s="7">
        <v>6.7560319594012777E-2</v>
      </c>
      <c r="G708" s="7">
        <v>-4.2692241969999998</v>
      </c>
      <c r="H708" s="7">
        <v>0.43073859453759805</v>
      </c>
      <c r="I708" s="7">
        <v>8.6918268489999999</v>
      </c>
      <c r="J708" s="7">
        <v>9.5375490577175773E-2</v>
      </c>
      <c r="K708" s="7">
        <v>1426000</v>
      </c>
      <c r="L708" s="7">
        <v>7.3035290330369E-3</v>
      </c>
      <c r="M708" s="7">
        <v>660.77961289999996</v>
      </c>
      <c r="N708" s="7">
        <v>0.11537770665017512</v>
      </c>
      <c r="O708" s="7">
        <v>668.76645199999996</v>
      </c>
      <c r="P708" s="7">
        <v>0.12128165163986389</v>
      </c>
      <c r="Q708" s="7">
        <v>1269.9586489999999</v>
      </c>
      <c r="R708" s="7">
        <v>8.7695711812588145E-2</v>
      </c>
      <c r="S708" s="7">
        <v>762.23243360000004</v>
      </c>
      <c r="T708" s="7">
        <v>0.16075321163760617</v>
      </c>
      <c r="U708" s="9">
        <v>0.32</v>
      </c>
    </row>
    <row r="709" spans="1:21" x14ac:dyDescent="0.25">
      <c r="A709" s="6">
        <v>66</v>
      </c>
      <c r="B709" s="7" t="s">
        <v>38</v>
      </c>
      <c r="C709" s="7">
        <v>25.10201124</v>
      </c>
      <c r="D709" s="7">
        <v>0.22415473697639671</v>
      </c>
      <c r="E709" s="7">
        <v>9.5044051429999996</v>
      </c>
      <c r="F709" s="7">
        <v>0.10104061840968293</v>
      </c>
      <c r="G709" s="7">
        <v>-11.79695495</v>
      </c>
      <c r="H709" s="7">
        <v>0.38270579652079806</v>
      </c>
      <c r="I709" s="7">
        <v>20.907719270000001</v>
      </c>
      <c r="J709" s="7">
        <v>0.25668733895240081</v>
      </c>
      <c r="K709" s="7">
        <v>3219000</v>
      </c>
      <c r="L709" s="7">
        <v>4.3378536075007045E-2</v>
      </c>
      <c r="M709" s="7">
        <v>539.58963930000004</v>
      </c>
      <c r="N709" s="7">
        <v>5.8016196234396369E-2</v>
      </c>
      <c r="O709" s="7">
        <v>625.84549449999997</v>
      </c>
      <c r="P709" s="7">
        <v>0.1010163191451092</v>
      </c>
      <c r="Q709" s="7">
        <v>1169.5980549999999</v>
      </c>
      <c r="R709" s="7">
        <v>6.5037497311716166E-2</v>
      </c>
      <c r="S709" s="7">
        <v>592.16819480000004</v>
      </c>
      <c r="T709" s="7">
        <v>8.6793853010903255E-2</v>
      </c>
      <c r="U709" s="9">
        <v>0.32</v>
      </c>
    </row>
    <row r="710" spans="1:21" x14ac:dyDescent="0.25">
      <c r="A710" s="6">
        <v>67</v>
      </c>
      <c r="B710" s="7" t="s">
        <v>38</v>
      </c>
      <c r="C710" s="7">
        <v>30.169859290000002</v>
      </c>
      <c r="D710" s="7">
        <v>0.27899333259831338</v>
      </c>
      <c r="E710" s="7">
        <v>14.046371389999999</v>
      </c>
      <c r="F710" s="7">
        <v>0.15687484048278852</v>
      </c>
      <c r="G710" s="7">
        <v>24.809196010000001</v>
      </c>
      <c r="H710" s="7">
        <v>0.6162816127830153</v>
      </c>
      <c r="I710" s="7">
        <v>36.30459398</v>
      </c>
      <c r="J710" s="7">
        <v>0.46000431597507002</v>
      </c>
      <c r="K710" s="7">
        <v>3703000</v>
      </c>
      <c r="L710" s="7">
        <v>5.311657478572291E-2</v>
      </c>
      <c r="M710" s="7">
        <v>550.41920860000005</v>
      </c>
      <c r="N710" s="7">
        <v>6.3142036547314373E-2</v>
      </c>
      <c r="O710" s="7">
        <v>570.7764191</v>
      </c>
      <c r="P710" s="7">
        <v>7.5015195494507594E-2</v>
      </c>
      <c r="Q710" s="7">
        <v>1321.3699120000001</v>
      </c>
      <c r="R710" s="7">
        <v>9.9302731842927427E-2</v>
      </c>
      <c r="S710" s="7">
        <v>861.51195419999999</v>
      </c>
      <c r="T710" s="7">
        <v>0.20392895346406792</v>
      </c>
      <c r="U710" s="9">
        <v>0.32</v>
      </c>
    </row>
    <row r="711" spans="1:21" x14ac:dyDescent="0.25">
      <c r="A711" s="6">
        <v>68</v>
      </c>
      <c r="B711" s="7" t="s">
        <v>38</v>
      </c>
      <c r="C711" s="7">
        <v>23.695351299999999</v>
      </c>
      <c r="D711" s="7">
        <v>0.20893343300947734</v>
      </c>
      <c r="E711" s="7">
        <v>20.127610260000001</v>
      </c>
      <c r="F711" s="7">
        <v>0.23163128363589458</v>
      </c>
      <c r="G711" s="7">
        <v>10.39534828</v>
      </c>
      <c r="H711" s="7">
        <v>0.52431001345554362</v>
      </c>
      <c r="I711" s="7">
        <v>19.955325590000001</v>
      </c>
      <c r="J711" s="7">
        <v>0.24411090330553989</v>
      </c>
      <c r="K711" s="7">
        <v>2559000</v>
      </c>
      <c r="L711" s="7">
        <v>3.0099392378576315E-2</v>
      </c>
      <c r="M711" s="7">
        <v>560.99603760000002</v>
      </c>
      <c r="N711" s="7">
        <v>6.8148250088146511E-2</v>
      </c>
      <c r="O711" s="7">
        <v>798.61132050000003</v>
      </c>
      <c r="P711" s="7">
        <v>0.18258851863811768</v>
      </c>
      <c r="Q711" s="7">
        <v>1142.0318</v>
      </c>
      <c r="R711" s="7">
        <v>5.8813917977622809E-2</v>
      </c>
      <c r="S711" s="7">
        <v>697.89965830000006</v>
      </c>
      <c r="T711" s="7">
        <v>0.13277548490659519</v>
      </c>
      <c r="U711" s="9">
        <v>0.32</v>
      </c>
    </row>
    <row r="712" spans="1:21" x14ac:dyDescent="0.25">
      <c r="A712" s="6">
        <v>70</v>
      </c>
      <c r="B712" s="7" t="s">
        <v>38</v>
      </c>
      <c r="C712" s="7">
        <v>36.568176389999998</v>
      </c>
      <c r="D712" s="7">
        <v>0.34822877940846275</v>
      </c>
      <c r="E712" s="7">
        <v>25.193530079999999</v>
      </c>
      <c r="F712" s="7">
        <v>0.29390644748618794</v>
      </c>
      <c r="G712" s="7">
        <v>6.5121706540000002</v>
      </c>
      <c r="H712" s="7">
        <v>0.49953230916548502</v>
      </c>
      <c r="I712" s="7">
        <v>31.731990239999998</v>
      </c>
      <c r="J712" s="7">
        <v>0.3996227134063659</v>
      </c>
      <c r="K712" s="7">
        <v>1750000</v>
      </c>
      <c r="L712" s="7">
        <v>1.3822381393102894E-2</v>
      </c>
      <c r="M712" s="7">
        <v>450.38749719999998</v>
      </c>
      <c r="N712" s="7">
        <v>1.5795132468285174E-2</v>
      </c>
      <c r="O712" s="7">
        <v>535.71346059999996</v>
      </c>
      <c r="P712" s="7">
        <v>5.8460054285174451E-2</v>
      </c>
      <c r="Q712" s="7">
        <v>991.8404673</v>
      </c>
      <c r="R712" s="7">
        <v>2.4905515318224165E-2</v>
      </c>
      <c r="S712" s="7">
        <v>735.81052199999999</v>
      </c>
      <c r="T712" s="7">
        <v>0.14926256757618434</v>
      </c>
      <c r="U712" s="9">
        <v>0.32</v>
      </c>
    </row>
    <row r="713" spans="1:21" x14ac:dyDescent="0.25">
      <c r="A713" s="6">
        <v>71</v>
      </c>
      <c r="B713" s="7" t="s">
        <v>38</v>
      </c>
      <c r="C713" s="7">
        <v>37.880162640000002</v>
      </c>
      <c r="D713" s="7">
        <v>0.36242563036283676</v>
      </c>
      <c r="E713" s="7">
        <v>12.319183880000001</v>
      </c>
      <c r="F713" s="7">
        <v>0.13564258868899084</v>
      </c>
      <c r="G713" s="7">
        <v>23.074899680000001</v>
      </c>
      <c r="H713" s="7">
        <v>0.60521544848284159</v>
      </c>
      <c r="I713" s="7">
        <v>41.633971610000003</v>
      </c>
      <c r="J713" s="7">
        <v>0.53037917902699117</v>
      </c>
      <c r="K713" s="7">
        <v>3250000</v>
      </c>
      <c r="L713" s="7">
        <v>4.4002253430445455E-2</v>
      </c>
      <c r="M713" s="7">
        <v>575.74062830000003</v>
      </c>
      <c r="N713" s="7">
        <v>7.5127144198693999E-2</v>
      </c>
      <c r="O713" s="7">
        <v>612.1987239</v>
      </c>
      <c r="P713" s="7">
        <v>9.4572932049454522E-2</v>
      </c>
      <c r="Q713" s="7">
        <v>1179.666287</v>
      </c>
      <c r="R713" s="7">
        <v>6.7310582306615116E-2</v>
      </c>
      <c r="S713" s="7">
        <v>652.71758160000002</v>
      </c>
      <c r="T713" s="7">
        <v>0.1131262192071535</v>
      </c>
      <c r="U713" s="9">
        <v>0.32</v>
      </c>
    </row>
    <row r="714" spans="1:21" x14ac:dyDescent="0.25">
      <c r="A714" s="6">
        <v>72</v>
      </c>
      <c r="B714" s="7" t="s">
        <v>38</v>
      </c>
      <c r="C714" s="7">
        <v>28.653052330000001</v>
      </c>
      <c r="D714" s="7">
        <v>0.26258014051060885</v>
      </c>
      <c r="E714" s="7">
        <v>37.482247510000001</v>
      </c>
      <c r="F714" s="7">
        <v>0.4449711936043384</v>
      </c>
      <c r="G714" s="7">
        <v>14.496476660000001</v>
      </c>
      <c r="H714" s="7">
        <v>0.55047841367881167</v>
      </c>
      <c r="I714" s="7">
        <v>47.048930159999998</v>
      </c>
      <c r="J714" s="7">
        <v>0.60188414505584409</v>
      </c>
      <c r="K714" s="7">
        <v>2133000</v>
      </c>
      <c r="L714" s="7">
        <v>2.1528308719971027E-2</v>
      </c>
      <c r="M714" s="7">
        <v>549.98886970000001</v>
      </c>
      <c r="N714" s="7">
        <v>6.2938348993291607E-2</v>
      </c>
      <c r="O714" s="7">
        <v>739.93653140000004</v>
      </c>
      <c r="P714" s="7">
        <v>0.15488494025986016</v>
      </c>
      <c r="Q714" s="7">
        <v>1502.6858360000001</v>
      </c>
      <c r="R714" s="7">
        <v>0.14023807244499484</v>
      </c>
      <c r="S714" s="7">
        <v>695.34846230000005</v>
      </c>
      <c r="T714" s="7">
        <v>0.13166599345076416</v>
      </c>
      <c r="U714" s="9">
        <v>0.32</v>
      </c>
    </row>
    <row r="715" spans="1:21" x14ac:dyDescent="0.25">
      <c r="A715" s="6">
        <v>73</v>
      </c>
      <c r="B715" s="7" t="s">
        <v>38</v>
      </c>
      <c r="C715" s="7">
        <v>49.863351360000003</v>
      </c>
      <c r="D715" s="7">
        <v>0.49209432484494403</v>
      </c>
      <c r="E715" s="7">
        <v>10.520713000000001</v>
      </c>
      <c r="F715" s="7">
        <v>0.1135340530801542</v>
      </c>
      <c r="G715" s="7">
        <v>-43.878266600000003</v>
      </c>
      <c r="H715" s="7">
        <v>0.17800198694520292</v>
      </c>
      <c r="I715" s="7">
        <v>26.42809523</v>
      </c>
      <c r="J715" s="7">
        <v>0.3295843504145286</v>
      </c>
      <c r="K715" s="7">
        <v>2137000</v>
      </c>
      <c r="L715" s="7">
        <v>2.1608788378737274E-2</v>
      </c>
      <c r="M715" s="7">
        <v>537.31385150000006</v>
      </c>
      <c r="N715" s="7">
        <v>5.6939022754479041E-2</v>
      </c>
      <c r="O715" s="7">
        <v>595.88336809999998</v>
      </c>
      <c r="P715" s="7">
        <v>8.6869559866827317E-2</v>
      </c>
      <c r="Q715" s="7">
        <v>1458.0950150000001</v>
      </c>
      <c r="R715" s="7">
        <v>0.13017089023015074</v>
      </c>
      <c r="S715" s="7">
        <v>524.26416310000002</v>
      </c>
      <c r="T715" s="7">
        <v>5.7263020026048203E-2</v>
      </c>
      <c r="U715" s="9">
        <v>0.32</v>
      </c>
    </row>
    <row r="716" spans="1:21" x14ac:dyDescent="0.25">
      <c r="A716" s="6">
        <v>74</v>
      </c>
      <c r="B716" s="7" t="s">
        <v>38</v>
      </c>
      <c r="C716" s="7">
        <v>32.49640978</v>
      </c>
      <c r="D716" s="7">
        <v>0.30416866545287319</v>
      </c>
      <c r="E716" s="7">
        <v>39.08424497</v>
      </c>
      <c r="F716" s="7">
        <v>0.46466448877166178</v>
      </c>
      <c r="G716" s="7">
        <v>23.693626309999999</v>
      </c>
      <c r="H716" s="7">
        <v>0.60916340733279939</v>
      </c>
      <c r="I716" s="7">
        <v>39.121289969999999</v>
      </c>
      <c r="J716" s="7">
        <v>0.49719901455287474</v>
      </c>
      <c r="K716" s="7">
        <v>1824000</v>
      </c>
      <c r="L716" s="7">
        <v>1.531125508027846E-2</v>
      </c>
      <c r="M716" s="7">
        <v>458.75810410000003</v>
      </c>
      <c r="N716" s="7">
        <v>1.9757099292913166E-2</v>
      </c>
      <c r="O716" s="7">
        <v>724.41047600000002</v>
      </c>
      <c r="P716" s="7">
        <v>0.14755423998335815</v>
      </c>
      <c r="Q716" s="7">
        <v>1097.708588</v>
      </c>
      <c r="R716" s="7">
        <v>4.8807153321929128E-2</v>
      </c>
      <c r="S716" s="7">
        <v>618.99460020000004</v>
      </c>
      <c r="T716" s="7">
        <v>9.8460407670741115E-2</v>
      </c>
      <c r="U716" s="9">
        <v>0.32</v>
      </c>
    </row>
    <row r="717" spans="1:21" x14ac:dyDescent="0.25">
      <c r="A717" s="6">
        <v>75</v>
      </c>
      <c r="B717" s="7" t="s">
        <v>38</v>
      </c>
      <c r="C717" s="7">
        <v>54.106141129999997</v>
      </c>
      <c r="D717" s="7">
        <v>0.53800506056754216</v>
      </c>
      <c r="E717" s="7">
        <v>29.624933380000002</v>
      </c>
      <c r="F717" s="7">
        <v>0.34838152336574085</v>
      </c>
      <c r="G717" s="7">
        <v>34.168701179999999</v>
      </c>
      <c r="H717" s="7">
        <v>0.67600256138211889</v>
      </c>
      <c r="I717" s="7">
        <v>34.15594196</v>
      </c>
      <c r="J717" s="7">
        <v>0.43163119210361833</v>
      </c>
      <c r="K717" s="7">
        <v>2750000</v>
      </c>
      <c r="L717" s="7">
        <v>3.3942296084664599E-2</v>
      </c>
      <c r="M717" s="7">
        <v>652.04275299999995</v>
      </c>
      <c r="N717" s="7">
        <v>0.11124238534208424</v>
      </c>
      <c r="O717" s="7">
        <v>679.43032140000003</v>
      </c>
      <c r="P717" s="7">
        <v>0.12631664786686189</v>
      </c>
      <c r="Q717" s="7">
        <v>1312.701812</v>
      </c>
      <c r="R717" s="7">
        <v>9.734575190401823E-2</v>
      </c>
      <c r="S717" s="7">
        <v>654.20930920000001</v>
      </c>
      <c r="T717" s="7">
        <v>0.11377495769162406</v>
      </c>
      <c r="U717" s="9">
        <v>0.32</v>
      </c>
    </row>
    <row r="718" spans="1:21" x14ac:dyDescent="0.25">
      <c r="A718" s="6">
        <v>76</v>
      </c>
      <c r="B718" s="7" t="s">
        <v>38</v>
      </c>
      <c r="C718" s="7">
        <v>21.99639226</v>
      </c>
      <c r="D718" s="7">
        <v>0.19054919440296278</v>
      </c>
      <c r="E718" s="7">
        <v>15.112518489999999</v>
      </c>
      <c r="F718" s="7">
        <v>0.16998094711299871</v>
      </c>
      <c r="G718" s="7">
        <v>5.7849580569999999</v>
      </c>
      <c r="H718" s="7">
        <v>0.49489212516673436</v>
      </c>
      <c r="I718" s="7">
        <v>51.199842609999997</v>
      </c>
      <c r="J718" s="7">
        <v>0.65669728000144645</v>
      </c>
      <c r="K718" s="7">
        <v>3969000</v>
      </c>
      <c r="L718" s="7">
        <v>5.8468472093678323E-2</v>
      </c>
      <c r="M718" s="7">
        <v>688.44272880000005</v>
      </c>
      <c r="N718" s="7">
        <v>0.12847118347580874</v>
      </c>
      <c r="O718" s="7">
        <v>691.81274980000001</v>
      </c>
      <c r="P718" s="7">
        <v>0.13216306983026971</v>
      </c>
      <c r="Q718" s="7">
        <v>1263.4286540000001</v>
      </c>
      <c r="R718" s="7">
        <v>8.6221447646718241E-2</v>
      </c>
      <c r="S718" s="7">
        <v>1354.0948820000001</v>
      </c>
      <c r="T718" s="7">
        <v>0.41814869576624275</v>
      </c>
      <c r="U718" s="9">
        <v>0.32</v>
      </c>
    </row>
    <row r="719" spans="1:21" x14ac:dyDescent="0.25">
      <c r="A719" s="6">
        <v>77</v>
      </c>
      <c r="B719" s="7" t="s">
        <v>38</v>
      </c>
      <c r="C719" s="7">
        <v>52.255795519999999</v>
      </c>
      <c r="D719" s="7">
        <v>0.51798268545556969</v>
      </c>
      <c r="E719" s="7">
        <v>40.61433736</v>
      </c>
      <c r="F719" s="7">
        <v>0.48347385758897898</v>
      </c>
      <c r="G719" s="7">
        <v>-39.197536059999997</v>
      </c>
      <c r="H719" s="7">
        <v>0.20786870136100311</v>
      </c>
      <c r="I719" s="7">
        <v>22.107332759999998</v>
      </c>
      <c r="J719" s="7">
        <v>0.27252833220436273</v>
      </c>
      <c r="K719" s="7">
        <v>2688000</v>
      </c>
      <c r="L719" s="7">
        <v>3.2694861373787777E-2</v>
      </c>
      <c r="M719" s="7">
        <v>589.7761064</v>
      </c>
      <c r="N719" s="7">
        <v>8.1770401881717233E-2</v>
      </c>
      <c r="O719" s="7">
        <v>657.39049769999997</v>
      </c>
      <c r="P719" s="7">
        <v>0.11591044116920665</v>
      </c>
      <c r="Q719" s="7">
        <v>1240.4312150000001</v>
      </c>
      <c r="R719" s="7">
        <v>8.1029360941524783E-2</v>
      </c>
      <c r="S719" s="7">
        <v>605.60488550000002</v>
      </c>
      <c r="T719" s="7">
        <v>9.2637345053966355E-2</v>
      </c>
      <c r="U719" s="9">
        <v>0.32</v>
      </c>
    </row>
    <row r="720" spans="1:21" x14ac:dyDescent="0.25">
      <c r="A720" s="6">
        <v>78</v>
      </c>
      <c r="B720" s="7" t="s">
        <v>38</v>
      </c>
      <c r="C720" s="7">
        <v>29.39813071</v>
      </c>
      <c r="D720" s="7">
        <v>0.27064254719374781</v>
      </c>
      <c r="E720" s="7">
        <v>45.015725400000001</v>
      </c>
      <c r="F720" s="7">
        <v>0.5375799569941847</v>
      </c>
      <c r="G720" s="7">
        <v>42.935245330000001</v>
      </c>
      <c r="H720" s="7">
        <v>0.73193995583455707</v>
      </c>
      <c r="I720" s="7">
        <v>46.891556299999998</v>
      </c>
      <c r="J720" s="7">
        <v>0.59980601049410687</v>
      </c>
      <c r="K720" s="7">
        <v>4649000</v>
      </c>
      <c r="L720" s="7">
        <v>7.2150014083940284E-2</v>
      </c>
      <c r="M720" s="7">
        <v>577.79542319999996</v>
      </c>
      <c r="N720" s="7">
        <v>7.6099717552391269E-2</v>
      </c>
      <c r="O720" s="7">
        <v>975.86401669999998</v>
      </c>
      <c r="P720" s="7">
        <v>0.26627921505570673</v>
      </c>
      <c r="Q720" s="7">
        <v>1397.7456420000001</v>
      </c>
      <c r="R720" s="7">
        <v>0.11654593063269029</v>
      </c>
      <c r="S720" s="7">
        <v>1157.2443149999999</v>
      </c>
      <c r="T720" s="7">
        <v>0.33254021168191672</v>
      </c>
      <c r="U720" s="9">
        <v>0.32</v>
      </c>
    </row>
    <row r="721" spans="1:21" x14ac:dyDescent="0.25">
      <c r="A721" s="6">
        <v>79</v>
      </c>
      <c r="B721" s="7" t="s">
        <v>38</v>
      </c>
      <c r="C721" s="7">
        <v>7.1708324619999999</v>
      </c>
      <c r="D721" s="7">
        <v>3.0123532344869627E-2</v>
      </c>
      <c r="E721" s="7">
        <v>31.836127699999999</v>
      </c>
      <c r="F721" s="7">
        <v>0.37556365286553978</v>
      </c>
      <c r="G721" s="7">
        <v>-21.167815229999999</v>
      </c>
      <c r="H721" s="7">
        <v>0.32291239345659917</v>
      </c>
      <c r="I721" s="7">
        <v>77.197617339999994</v>
      </c>
      <c r="J721" s="7">
        <v>1</v>
      </c>
      <c r="K721" s="7">
        <v>2789000</v>
      </c>
      <c r="L721" s="7">
        <v>3.4726972757635505E-2</v>
      </c>
      <c r="M721" s="7">
        <v>861.44107129999998</v>
      </c>
      <c r="N721" s="7">
        <v>0.21035457638733432</v>
      </c>
      <c r="O721" s="7">
        <v>524.58185349999997</v>
      </c>
      <c r="P721" s="7">
        <v>5.3204213497315231E-2</v>
      </c>
      <c r="Q721" s="7">
        <v>1330.679652</v>
      </c>
      <c r="R721" s="7">
        <v>0.10140457358638448</v>
      </c>
      <c r="S721" s="7">
        <v>924.03679529999999</v>
      </c>
      <c r="T721" s="7">
        <v>0.23112042639583938</v>
      </c>
      <c r="U721" s="9">
        <v>0.32</v>
      </c>
    </row>
    <row r="722" spans="1:21" x14ac:dyDescent="0.25">
      <c r="A722" s="6">
        <v>2</v>
      </c>
      <c r="B722" s="7" t="s">
        <v>39</v>
      </c>
      <c r="C722" s="7">
        <v>23.46775547</v>
      </c>
      <c r="D722" s="7">
        <v>0.20647064494569464</v>
      </c>
      <c r="E722" s="7">
        <v>33.675054510000002</v>
      </c>
      <c r="F722" s="7">
        <v>0.39816951171654846</v>
      </c>
      <c r="G722" s="7">
        <v>2.357056767</v>
      </c>
      <c r="H722" s="7">
        <v>0.47301943926886536</v>
      </c>
      <c r="I722" s="7">
        <v>32.193206760000002</v>
      </c>
      <c r="J722" s="7">
        <v>0.40571311489144213</v>
      </c>
      <c r="K722" s="7">
        <v>6434000</v>
      </c>
      <c r="L722" s="7">
        <v>0.10806406180837794</v>
      </c>
      <c r="M722" s="7">
        <v>627.04059700000005</v>
      </c>
      <c r="N722" s="7">
        <v>9.9408391248278119E-2</v>
      </c>
      <c r="O722" s="7">
        <v>758.62298450000003</v>
      </c>
      <c r="P722" s="7">
        <v>0.16370783721455043</v>
      </c>
      <c r="Q722" s="7">
        <v>1365.8132519999999</v>
      </c>
      <c r="R722" s="7">
        <v>0.10933661756161078</v>
      </c>
      <c r="S722" s="7">
        <v>832.88142029999995</v>
      </c>
      <c r="T722" s="7">
        <v>0.19147780006858947</v>
      </c>
      <c r="U722" s="9">
        <v>0.32</v>
      </c>
    </row>
    <row r="723" spans="1:21" x14ac:dyDescent="0.25">
      <c r="A723" s="6">
        <v>3</v>
      </c>
      <c r="B723" s="7" t="s">
        <v>39</v>
      </c>
      <c r="C723" s="7">
        <v>16.016441350000001</v>
      </c>
      <c r="D723" s="7">
        <v>0.12584083958312905</v>
      </c>
      <c r="E723" s="7">
        <v>26.642934149999999</v>
      </c>
      <c r="F723" s="7">
        <v>0.31172391778806341</v>
      </c>
      <c r="G723" s="7">
        <v>21.951878690000001</v>
      </c>
      <c r="H723" s="7">
        <v>0.59804969798627938</v>
      </c>
      <c r="I723" s="7">
        <v>21.608697289999999</v>
      </c>
      <c r="J723" s="7">
        <v>0.2659438104552293</v>
      </c>
      <c r="K723" s="7">
        <v>6497000</v>
      </c>
      <c r="L723" s="7">
        <v>0.10933161643394632</v>
      </c>
      <c r="M723" s="7">
        <v>640.5030021</v>
      </c>
      <c r="N723" s="7">
        <v>0.10578040262369012</v>
      </c>
      <c r="O723" s="7">
        <v>633.79277300000001</v>
      </c>
      <c r="P723" s="7">
        <v>0.10476866416748938</v>
      </c>
      <c r="Q723" s="7">
        <v>1245.174593</v>
      </c>
      <c r="R723" s="7">
        <v>8.2100264090849653E-2</v>
      </c>
      <c r="S723" s="7">
        <v>606.91879389999997</v>
      </c>
      <c r="T723" s="7">
        <v>9.3208751619179131E-2</v>
      </c>
      <c r="U723" s="9">
        <v>0.32</v>
      </c>
    </row>
    <row r="724" spans="1:21" x14ac:dyDescent="0.25">
      <c r="A724" s="6">
        <v>4</v>
      </c>
      <c r="B724" s="7" t="s">
        <v>39</v>
      </c>
      <c r="C724" s="7">
        <v>18.151348089999999</v>
      </c>
      <c r="D724" s="7">
        <v>0.1489424176593234</v>
      </c>
      <c r="E724" s="7">
        <v>35.882264769999999</v>
      </c>
      <c r="F724" s="7">
        <v>0.4253026653150096</v>
      </c>
      <c r="G724" s="7">
        <v>-13.716582369999999</v>
      </c>
      <c r="H724" s="7">
        <v>0.37045707520519777</v>
      </c>
      <c r="I724" s="7">
        <v>38.147996540000001</v>
      </c>
      <c r="J724" s="7">
        <v>0.48434659601529323</v>
      </c>
      <c r="K724" s="7">
        <v>3566000</v>
      </c>
      <c r="L724" s="7">
        <v>5.0360146472978956E-2</v>
      </c>
      <c r="M724" s="7">
        <v>575.37290759999996</v>
      </c>
      <c r="N724" s="7">
        <v>7.4953095025015889E-2</v>
      </c>
      <c r="O724" s="7">
        <v>640.95175170000005</v>
      </c>
      <c r="P724" s="7">
        <v>0.1081488097217531</v>
      </c>
      <c r="Q724" s="7">
        <v>1568.7396020000001</v>
      </c>
      <c r="R724" s="7">
        <v>0.15515090166378567</v>
      </c>
      <c r="S724" s="7">
        <v>650.26623789999996</v>
      </c>
      <c r="T724" s="7">
        <v>0.11206015258959244</v>
      </c>
      <c r="U724" s="9">
        <v>0.32</v>
      </c>
    </row>
    <row r="725" spans="1:21" x14ac:dyDescent="0.25">
      <c r="A725" s="6">
        <v>5</v>
      </c>
      <c r="B725" s="7" t="s">
        <v>39</v>
      </c>
      <c r="C725" s="7">
        <v>42.406985540000001</v>
      </c>
      <c r="D725" s="7">
        <v>0.41140985562293153</v>
      </c>
      <c r="E725" s="7">
        <v>25.065717419999999</v>
      </c>
      <c r="F725" s="7">
        <v>0.29233525121256793</v>
      </c>
      <c r="G725" s="7">
        <v>14.95884875</v>
      </c>
      <c r="H725" s="7">
        <v>0.55342870852015214</v>
      </c>
      <c r="I725" s="7">
        <v>34.426335420000001</v>
      </c>
      <c r="J725" s="7">
        <v>0.43520175963302704</v>
      </c>
      <c r="K725" s="7">
        <v>2899000</v>
      </c>
      <c r="L725" s="7">
        <v>3.6940163373707292E-2</v>
      </c>
      <c r="M725" s="7">
        <v>491.6686431</v>
      </c>
      <c r="N725" s="7">
        <v>3.5334280882771955E-2</v>
      </c>
      <c r="O725" s="7">
        <v>577.90404990000002</v>
      </c>
      <c r="P725" s="7">
        <v>7.8380539989952619E-2</v>
      </c>
      <c r="Q725" s="7">
        <v>1171.542385</v>
      </c>
      <c r="R725" s="7">
        <v>6.5476464882996993E-2</v>
      </c>
      <c r="S725" s="7">
        <v>738.06070580000005</v>
      </c>
      <c r="T725" s="7">
        <v>0.150241151620746</v>
      </c>
      <c r="U725" s="9">
        <v>0.32</v>
      </c>
    </row>
    <row r="726" spans="1:21" x14ac:dyDescent="0.25">
      <c r="A726" s="6">
        <v>6</v>
      </c>
      <c r="B726" s="7" t="s">
        <v>39</v>
      </c>
      <c r="C726" s="7">
        <v>33.488810170000001</v>
      </c>
      <c r="D726" s="7">
        <v>0.3149073149043386</v>
      </c>
      <c r="E726" s="7">
        <v>24.641206499999999</v>
      </c>
      <c r="F726" s="7">
        <v>0.28711675426856403</v>
      </c>
      <c r="G726" s="7">
        <v>-26.732673269999999</v>
      </c>
      <c r="H726" s="7">
        <v>0.28740425548009663</v>
      </c>
      <c r="I726" s="7">
        <v>48.510959139999997</v>
      </c>
      <c r="J726" s="7">
        <v>0.62119035609749629</v>
      </c>
      <c r="K726" s="7">
        <v>3547000</v>
      </c>
      <c r="L726" s="7">
        <v>4.9977868093839285E-2</v>
      </c>
      <c r="M726" s="7">
        <v>707.33086949999995</v>
      </c>
      <c r="N726" s="7">
        <v>0.13741129829977747</v>
      </c>
      <c r="O726" s="7">
        <v>571.80000089999999</v>
      </c>
      <c r="P726" s="7">
        <v>7.5498484468491445E-2</v>
      </c>
      <c r="Q726" s="7">
        <v>2806.1546469999998</v>
      </c>
      <c r="R726" s="7">
        <v>0.43451966981013751</v>
      </c>
      <c r="S726" s="7">
        <v>689.08144800000002</v>
      </c>
      <c r="T726" s="7">
        <v>0.12894052711285009</v>
      </c>
      <c r="U726" s="9">
        <v>0.32</v>
      </c>
    </row>
    <row r="727" spans="1:21" x14ac:dyDescent="0.25">
      <c r="A727" s="6">
        <v>7</v>
      </c>
      <c r="B727" s="7" t="s">
        <v>39</v>
      </c>
      <c r="C727" s="7">
        <v>38.620105019999997</v>
      </c>
      <c r="D727" s="7">
        <v>0.3704324609860119</v>
      </c>
      <c r="E727" s="7">
        <v>20.85555519</v>
      </c>
      <c r="F727" s="7">
        <v>0.24057988357440294</v>
      </c>
      <c r="G727" s="7">
        <v>7.625603956</v>
      </c>
      <c r="H727" s="7">
        <v>0.50663688272888341</v>
      </c>
      <c r="I727" s="7">
        <v>48.866882339999997</v>
      </c>
      <c r="J727" s="7">
        <v>0.62589035076779354</v>
      </c>
      <c r="K727" s="7">
        <v>3152000</v>
      </c>
      <c r="L727" s="7">
        <v>4.2030501790672407E-2</v>
      </c>
      <c r="M727" s="7">
        <v>583.84456169999999</v>
      </c>
      <c r="N727" s="7">
        <v>7.8962889403715444E-2</v>
      </c>
      <c r="O727" s="7">
        <v>494.39527290000001</v>
      </c>
      <c r="P727" s="7">
        <v>3.8951477109998828E-2</v>
      </c>
      <c r="Q727" s="7">
        <v>1167.7442779999999</v>
      </c>
      <c r="R727" s="7">
        <v>6.4618973713671465E-2</v>
      </c>
      <c r="S727" s="7">
        <v>647.26342209999996</v>
      </c>
      <c r="T727" s="7">
        <v>0.11075425587544956</v>
      </c>
      <c r="U727" s="9">
        <v>0.32</v>
      </c>
    </row>
    <row r="728" spans="1:21" x14ac:dyDescent="0.25">
      <c r="A728" s="6">
        <v>8</v>
      </c>
      <c r="B728" s="7" t="s">
        <v>39</v>
      </c>
      <c r="C728" s="7">
        <v>36.404143939999997</v>
      </c>
      <c r="D728" s="7">
        <v>0.34645380330308756</v>
      </c>
      <c r="E728" s="7">
        <v>11.287680480000001</v>
      </c>
      <c r="F728" s="7">
        <v>0.12296235577382901</v>
      </c>
      <c r="G728" s="7">
        <v>-24.327680900000001</v>
      </c>
      <c r="H728" s="7">
        <v>0.30274998403104375</v>
      </c>
      <c r="I728" s="7">
        <v>8.5923917379999999</v>
      </c>
      <c r="J728" s="7">
        <v>9.4062441886502007E-2</v>
      </c>
      <c r="K728" s="7">
        <v>2781000</v>
      </c>
      <c r="L728" s="7">
        <v>3.4566013440103016E-2</v>
      </c>
      <c r="M728" s="7">
        <v>509.14584589999998</v>
      </c>
      <c r="N728" s="7">
        <v>4.3606572068838167E-2</v>
      </c>
      <c r="O728" s="7">
        <v>624.48075289999997</v>
      </c>
      <c r="P728" s="7">
        <v>0.10037194996267837</v>
      </c>
      <c r="Q728" s="7">
        <v>1383.2226920000001</v>
      </c>
      <c r="R728" s="7">
        <v>0.11326711269060598</v>
      </c>
      <c r="S728" s="7">
        <v>749.50080830000002</v>
      </c>
      <c r="T728" s="7">
        <v>0.15521634599137893</v>
      </c>
      <c r="U728" s="9">
        <v>0.32</v>
      </c>
    </row>
    <row r="729" spans="1:21" x14ac:dyDescent="0.25">
      <c r="A729" s="6">
        <v>9</v>
      </c>
      <c r="B729" s="7" t="s">
        <v>39</v>
      </c>
      <c r="C729" s="7">
        <v>18.212244699999999</v>
      </c>
      <c r="D729" s="7">
        <v>0.14960137280904134</v>
      </c>
      <c r="E729" s="7">
        <v>26.783682989999999</v>
      </c>
      <c r="F729" s="7">
        <v>0.31345413804108324</v>
      </c>
      <c r="G729" s="7">
        <v>-23.130104589999998</v>
      </c>
      <c r="H729" s="7">
        <v>0.31039145566378123</v>
      </c>
      <c r="I729" s="7">
        <v>27.081115480000001</v>
      </c>
      <c r="J729" s="7">
        <v>0.33820753568201384</v>
      </c>
      <c r="K729" s="7">
        <v>5364000</v>
      </c>
      <c r="L729" s="7">
        <v>8.65357530884069E-2</v>
      </c>
      <c r="M729" s="7">
        <v>604.59877070000005</v>
      </c>
      <c r="N729" s="7">
        <v>8.8786249706227741E-2</v>
      </c>
      <c r="O729" s="7">
        <v>680.28558659999999</v>
      </c>
      <c r="P729" s="7">
        <v>0.12672046536439074</v>
      </c>
      <c r="Q729" s="7">
        <v>1312.4074479999999</v>
      </c>
      <c r="R729" s="7">
        <v>9.7279293920984208E-2</v>
      </c>
      <c r="S729" s="7">
        <v>578.4910198</v>
      </c>
      <c r="T729" s="7">
        <v>8.084577657835712E-2</v>
      </c>
      <c r="U729" s="9">
        <v>0.32</v>
      </c>
    </row>
    <row r="730" spans="1:21" x14ac:dyDescent="0.25">
      <c r="A730" s="6">
        <v>10</v>
      </c>
      <c r="B730" s="7" t="s">
        <v>39</v>
      </c>
      <c r="C730" s="7">
        <v>36.540085679999997</v>
      </c>
      <c r="D730" s="7">
        <v>0.34792481309549828</v>
      </c>
      <c r="E730" s="7">
        <v>14.069946209999999</v>
      </c>
      <c r="F730" s="7">
        <v>0.15716464486785697</v>
      </c>
      <c r="G730" s="7">
        <v>15.08427127</v>
      </c>
      <c r="H730" s="7">
        <v>0.55422900209700687</v>
      </c>
      <c r="I730" s="7">
        <v>18.164692980000002</v>
      </c>
      <c r="J730" s="7">
        <v>0.2204654547271373</v>
      </c>
      <c r="K730" s="7">
        <v>2976000</v>
      </c>
      <c r="L730" s="7">
        <v>3.8489396804957547E-2</v>
      </c>
      <c r="M730" s="7">
        <v>531.27231159999997</v>
      </c>
      <c r="N730" s="7">
        <v>5.4079447464488235E-2</v>
      </c>
      <c r="O730" s="7">
        <v>625.31470300000001</v>
      </c>
      <c r="P730" s="7">
        <v>0.10076570343522227</v>
      </c>
      <c r="Q730" s="7">
        <v>1442.2946549999999</v>
      </c>
      <c r="R730" s="7">
        <v>0.12660367393735955</v>
      </c>
      <c r="S730" s="7">
        <v>823.61661809999998</v>
      </c>
      <c r="T730" s="7">
        <v>0.18744862360356498</v>
      </c>
      <c r="U730" s="9">
        <v>0.32</v>
      </c>
    </row>
    <row r="731" spans="1:21" x14ac:dyDescent="0.25">
      <c r="A731" s="6">
        <v>11</v>
      </c>
      <c r="B731" s="7" t="s">
        <v>39</v>
      </c>
      <c r="C731" s="7">
        <v>38.013070319999997</v>
      </c>
      <c r="D731" s="7">
        <v>0.36386380894409215</v>
      </c>
      <c r="E731" s="7">
        <v>22.380711680000001</v>
      </c>
      <c r="F731" s="7">
        <v>0.25932857555667921</v>
      </c>
      <c r="G731" s="7">
        <v>-30.137078469999999</v>
      </c>
      <c r="H731" s="7">
        <v>0.26568149297643306</v>
      </c>
      <c r="I731" s="7">
        <v>28.657795539999999</v>
      </c>
      <c r="J731" s="7">
        <v>0.35902772351681633</v>
      </c>
      <c r="K731" s="7">
        <v>5575000</v>
      </c>
      <c r="L731" s="7">
        <v>9.0781055088326429E-2</v>
      </c>
      <c r="M731" s="7">
        <v>718.45598459999997</v>
      </c>
      <c r="N731" s="7">
        <v>0.14267702603886981</v>
      </c>
      <c r="O731" s="7">
        <v>572.44347000000005</v>
      </c>
      <c r="P731" s="7">
        <v>7.580230143859519E-2</v>
      </c>
      <c r="Q731" s="7">
        <v>1441.7665770000001</v>
      </c>
      <c r="R731" s="7">
        <v>0.12648445080285731</v>
      </c>
      <c r="S731" s="7">
        <v>736.87424620000002</v>
      </c>
      <c r="T731" s="7">
        <v>0.14972517135545521</v>
      </c>
      <c r="U731" s="9">
        <v>0.32</v>
      </c>
    </row>
    <row r="732" spans="1:21" x14ac:dyDescent="0.25">
      <c r="A732" s="6">
        <v>12</v>
      </c>
      <c r="B732" s="7" t="s">
        <v>39</v>
      </c>
      <c r="C732" s="7">
        <v>48.483570710000002</v>
      </c>
      <c r="D732" s="7">
        <v>0.47716387855575521</v>
      </c>
      <c r="E732" s="7">
        <v>5.7225280820000002</v>
      </c>
      <c r="F732" s="7">
        <v>5.4550144418043428E-2</v>
      </c>
      <c r="G732" s="7">
        <v>-6.5395894339999998</v>
      </c>
      <c r="H732" s="7">
        <v>0.41625189217915814</v>
      </c>
      <c r="I732" s="7">
        <v>7.7974024499999999</v>
      </c>
      <c r="J732" s="7">
        <v>8.3564543978910069E-2</v>
      </c>
      <c r="K732" s="7">
        <v>6434000</v>
      </c>
      <c r="L732" s="7">
        <v>0.10806406180837794</v>
      </c>
      <c r="M732" s="7">
        <v>819.9361768</v>
      </c>
      <c r="N732" s="7">
        <v>0.19070952352161152</v>
      </c>
      <c r="O732" s="7">
        <v>780.90481360000001</v>
      </c>
      <c r="P732" s="7">
        <v>0.17422830790308994</v>
      </c>
      <c r="Q732" s="7">
        <v>1222.5337039999999</v>
      </c>
      <c r="R732" s="7">
        <v>7.6988674979963825E-2</v>
      </c>
      <c r="S732" s="7">
        <v>768.08723559999999</v>
      </c>
      <c r="T732" s="7">
        <v>0.16329941067311049</v>
      </c>
      <c r="U732" s="9">
        <v>0.32</v>
      </c>
    </row>
    <row r="733" spans="1:21" x14ac:dyDescent="0.25">
      <c r="A733" s="6">
        <v>13</v>
      </c>
      <c r="B733" s="7" t="s">
        <v>39</v>
      </c>
      <c r="C733" s="7">
        <v>36.26613399</v>
      </c>
      <c r="D733" s="7">
        <v>0.34496041365028396</v>
      </c>
      <c r="E733" s="7">
        <v>28.285608409999998</v>
      </c>
      <c r="F733" s="7">
        <v>0.33191725134425054</v>
      </c>
      <c r="G733" s="7">
        <v>-4.9982799670000002</v>
      </c>
      <c r="H733" s="7">
        <v>0.42608664965640836</v>
      </c>
      <c r="I733" s="7">
        <v>25.91258814</v>
      </c>
      <c r="J733" s="7">
        <v>0.32277703755742781</v>
      </c>
      <c r="K733" s="7">
        <v>8890000</v>
      </c>
      <c r="L733" s="7">
        <v>0.15747857229085349</v>
      </c>
      <c r="M733" s="7">
        <v>864.08964679999997</v>
      </c>
      <c r="N733" s="7">
        <v>0.21160819734802264</v>
      </c>
      <c r="O733" s="7">
        <v>766.34505220000005</v>
      </c>
      <c r="P733" s="7">
        <v>0.16735384789563801</v>
      </c>
      <c r="Q733" s="7">
        <v>1745.2139320000001</v>
      </c>
      <c r="R733" s="7">
        <v>0.19499316508280914</v>
      </c>
      <c r="S733" s="7">
        <v>736.51161809999996</v>
      </c>
      <c r="T733" s="7">
        <v>0.14956746776130003</v>
      </c>
      <c r="U733" s="9">
        <v>0.32</v>
      </c>
    </row>
    <row r="734" spans="1:21" x14ac:dyDescent="0.25">
      <c r="A734" s="6">
        <v>14</v>
      </c>
      <c r="B734" s="7" t="s">
        <v>39</v>
      </c>
      <c r="C734" s="7">
        <v>27.578764700000001</v>
      </c>
      <c r="D734" s="7">
        <v>0.25095539873817208</v>
      </c>
      <c r="E734" s="7">
        <v>21.899597109999998</v>
      </c>
      <c r="F734" s="7">
        <v>0.25341425204938106</v>
      </c>
      <c r="G734" s="7">
        <v>-7.5932101279999999</v>
      </c>
      <c r="H734" s="7">
        <v>0.40952896974186809</v>
      </c>
      <c r="I734" s="7">
        <v>19.754713580000001</v>
      </c>
      <c r="J734" s="7">
        <v>0.24146180547264329</v>
      </c>
      <c r="K734" s="7">
        <v>6562000</v>
      </c>
      <c r="L734" s="7">
        <v>0.11063941088889784</v>
      </c>
      <c r="M734" s="7">
        <v>591.51345319999996</v>
      </c>
      <c r="N734" s="7">
        <v>8.2592721035717104E-2</v>
      </c>
      <c r="O734" s="7">
        <v>645.71883030000004</v>
      </c>
      <c r="P734" s="7">
        <v>0.11039960836382975</v>
      </c>
      <c r="Q734" s="7">
        <v>1628.036869</v>
      </c>
      <c r="R734" s="7">
        <v>0.1685383293527995</v>
      </c>
      <c r="S734" s="7">
        <v>629.49192340000002</v>
      </c>
      <c r="T734" s="7">
        <v>0.10302559607629559</v>
      </c>
      <c r="U734" s="9">
        <v>0.32</v>
      </c>
    </row>
    <row r="735" spans="1:21" x14ac:dyDescent="0.25">
      <c r="A735" s="6">
        <v>15</v>
      </c>
      <c r="B735" s="7" t="s">
        <v>39</v>
      </c>
      <c r="C735" s="7">
        <v>25.21132918</v>
      </c>
      <c r="D735" s="7">
        <v>0.22533765371871714</v>
      </c>
      <c r="E735" s="7">
        <v>35.59760584</v>
      </c>
      <c r="F735" s="7">
        <v>0.42180336368034632</v>
      </c>
      <c r="G735" s="7">
        <v>-5.1598811150000001</v>
      </c>
      <c r="H735" s="7">
        <v>0.42505550819348159</v>
      </c>
      <c r="I735" s="7">
        <v>39.646907880000001</v>
      </c>
      <c r="J735" s="7">
        <v>0.50413984160661218</v>
      </c>
      <c r="K735" s="7">
        <v>5489000</v>
      </c>
      <c r="L735" s="7">
        <v>8.9050742424852114E-2</v>
      </c>
      <c r="M735" s="7">
        <v>582.46485619999999</v>
      </c>
      <c r="N735" s="7">
        <v>7.8309848652422159E-2</v>
      </c>
      <c r="O735" s="7">
        <v>650.45372520000001</v>
      </c>
      <c r="P735" s="7">
        <v>0.11263521132017615</v>
      </c>
      <c r="Q735" s="7">
        <v>1284.307438</v>
      </c>
      <c r="R735" s="7">
        <v>9.0935209767231143E-2</v>
      </c>
      <c r="S735" s="7">
        <v>871.50680009999996</v>
      </c>
      <c r="T735" s="7">
        <v>0.20827561915670695</v>
      </c>
      <c r="U735" s="9">
        <v>0.32</v>
      </c>
    </row>
    <row r="736" spans="1:21" x14ac:dyDescent="0.25">
      <c r="A736" s="6">
        <v>16</v>
      </c>
      <c r="B736" s="7" t="s">
        <v>39</v>
      </c>
      <c r="C736" s="7">
        <v>32.23262965</v>
      </c>
      <c r="D736" s="7">
        <v>0.30131433127800256</v>
      </c>
      <c r="E736" s="7">
        <v>44.173953320000003</v>
      </c>
      <c r="F736" s="7">
        <v>0.52723208413610179</v>
      </c>
      <c r="G736" s="7">
        <v>35.75658876</v>
      </c>
      <c r="H736" s="7">
        <v>0.68613452357711768</v>
      </c>
      <c r="I736" s="7">
        <v>29.279058330000002</v>
      </c>
      <c r="J736" s="7">
        <v>0.36723154895402871</v>
      </c>
      <c r="K736" s="7">
        <v>4437000</v>
      </c>
      <c r="L736" s="7">
        <v>6.7884592169329197E-2</v>
      </c>
      <c r="M736" s="7">
        <v>737.46152889999996</v>
      </c>
      <c r="N736" s="7">
        <v>0.15167271021089768</v>
      </c>
      <c r="O736" s="7">
        <v>746.11543559999996</v>
      </c>
      <c r="P736" s="7">
        <v>0.15780233901701127</v>
      </c>
      <c r="Q736" s="7">
        <v>1240.110056</v>
      </c>
      <c r="R736" s="7">
        <v>8.0956853503885581E-2</v>
      </c>
      <c r="S736" s="7">
        <v>610.97325090000004</v>
      </c>
      <c r="T736" s="7">
        <v>9.4971997328067992E-2</v>
      </c>
      <c r="U736" s="9">
        <v>0.32</v>
      </c>
    </row>
    <row r="737" spans="1:21" x14ac:dyDescent="0.25">
      <c r="A737" s="6">
        <v>17</v>
      </c>
      <c r="B737" s="7" t="s">
        <v>39</v>
      </c>
      <c r="C737" s="7">
        <v>41.190336379999998</v>
      </c>
      <c r="D737" s="7">
        <v>0.39824463625551487</v>
      </c>
      <c r="E737" s="7">
        <v>16.59695009</v>
      </c>
      <c r="F737" s="7">
        <v>0.18822900953783062</v>
      </c>
      <c r="G737" s="7">
        <v>7.3074863590000003</v>
      </c>
      <c r="H737" s="7">
        <v>0.50460704415154034</v>
      </c>
      <c r="I737" s="7">
        <v>12.497099649999999</v>
      </c>
      <c r="J737" s="7">
        <v>0.14562442597595612</v>
      </c>
      <c r="K737" s="7">
        <v>4121000</v>
      </c>
      <c r="L737" s="7">
        <v>6.1526699126795703E-2</v>
      </c>
      <c r="M737" s="7">
        <v>674.0504287</v>
      </c>
      <c r="N737" s="7">
        <v>0.12165903518029028</v>
      </c>
      <c r="O737" s="7">
        <v>561.61252730000001</v>
      </c>
      <c r="P737" s="7">
        <v>7.0688420765100499E-2</v>
      </c>
      <c r="Q737" s="7">
        <v>1243.1691249999999</v>
      </c>
      <c r="R737" s="7">
        <v>8.1647493513200053E-2</v>
      </c>
      <c r="S737" s="7">
        <v>608.1798139</v>
      </c>
      <c r="T737" s="7">
        <v>9.3757157510232614E-2</v>
      </c>
      <c r="U737" s="9">
        <v>0.32</v>
      </c>
    </row>
    <row r="738" spans="1:21" x14ac:dyDescent="0.25">
      <c r="A738" s="6">
        <v>18</v>
      </c>
      <c r="B738" s="7" t="s">
        <v>39</v>
      </c>
      <c r="C738" s="7">
        <v>38.742696080000002</v>
      </c>
      <c r="D738" s="7">
        <v>0.37175900461949801</v>
      </c>
      <c r="E738" s="7">
        <v>32.429786210000003</v>
      </c>
      <c r="F738" s="7">
        <v>0.38286147483962923</v>
      </c>
      <c r="G738" s="7">
        <v>19.97787464</v>
      </c>
      <c r="H738" s="7">
        <v>0.58545401132729402</v>
      </c>
      <c r="I738" s="7">
        <v>30.273313699999999</v>
      </c>
      <c r="J738" s="7">
        <v>0.3803607716063156</v>
      </c>
      <c r="K738" s="7">
        <v>27289000</v>
      </c>
      <c r="L738" s="7">
        <v>0.5276648827008974</v>
      </c>
      <c r="M738" s="7">
        <v>1785.273729</v>
      </c>
      <c r="N738" s="7">
        <v>0.64762207503373348</v>
      </c>
      <c r="O738" s="7">
        <v>1952.7960969999999</v>
      </c>
      <c r="P738" s="7">
        <v>0.727542303887588</v>
      </c>
      <c r="Q738" s="7">
        <v>3304.4417720000001</v>
      </c>
      <c r="R738" s="7">
        <v>0.5470169768833979</v>
      </c>
      <c r="S738" s="7">
        <v>2003.144935</v>
      </c>
      <c r="T738" s="7">
        <v>0.70041453822216737</v>
      </c>
      <c r="U738" s="9">
        <v>0.32</v>
      </c>
    </row>
    <row r="739" spans="1:21" x14ac:dyDescent="0.25">
      <c r="A739" s="6">
        <v>19</v>
      </c>
      <c r="B739" s="7" t="s">
        <v>39</v>
      </c>
      <c r="C739" s="7">
        <v>25.205834599999999</v>
      </c>
      <c r="D739" s="7">
        <v>0.2252781975061868</v>
      </c>
      <c r="E739" s="7">
        <v>48.731679329999999</v>
      </c>
      <c r="F739" s="7">
        <v>0.58326004038936397</v>
      </c>
      <c r="G739" s="7">
        <v>8.4032887209999991</v>
      </c>
      <c r="H739" s="7">
        <v>0.51159911855580908</v>
      </c>
      <c r="I739" s="7">
        <v>37.640986030000001</v>
      </c>
      <c r="J739" s="7">
        <v>0.47765148118494577</v>
      </c>
      <c r="K739" s="7">
        <v>2445000</v>
      </c>
      <c r="L739" s="7">
        <v>2.780572210373828E-2</v>
      </c>
      <c r="M739" s="7">
        <v>526.85251770000002</v>
      </c>
      <c r="N739" s="7">
        <v>5.1987475279831843E-2</v>
      </c>
      <c r="O739" s="7">
        <v>636.70532809999997</v>
      </c>
      <c r="P739" s="7">
        <v>0.10614384079328559</v>
      </c>
      <c r="Q739" s="7">
        <v>1051.523766</v>
      </c>
      <c r="R739" s="7">
        <v>3.8380096627141237E-2</v>
      </c>
      <c r="S739" s="7">
        <v>536.64993760000004</v>
      </c>
      <c r="T739" s="7">
        <v>6.2649478370134681E-2</v>
      </c>
      <c r="U739" s="9">
        <v>0.32</v>
      </c>
    </row>
    <row r="740" spans="1:21" x14ac:dyDescent="0.25">
      <c r="A740" s="6">
        <v>20</v>
      </c>
      <c r="B740" s="7" t="s">
        <v>39</v>
      </c>
      <c r="C740" s="7">
        <v>24.388759650000001</v>
      </c>
      <c r="D740" s="7">
        <v>0.21643672429432764</v>
      </c>
      <c r="E740" s="7">
        <v>48.884557729999997</v>
      </c>
      <c r="F740" s="7">
        <v>0.58513936887213702</v>
      </c>
      <c r="G740" s="7">
        <v>27.432558090000001</v>
      </c>
      <c r="H740" s="7">
        <v>0.63302071053347009</v>
      </c>
      <c r="I740" s="7">
        <v>32.889943510000002</v>
      </c>
      <c r="J740" s="7">
        <v>0.41491358008056223</v>
      </c>
      <c r="K740" s="7">
        <v>2859000</v>
      </c>
      <c r="L740" s="7">
        <v>3.6135366786044829E-2</v>
      </c>
      <c r="M740" s="7">
        <v>572.29607339999995</v>
      </c>
      <c r="N740" s="7">
        <v>7.3496771108373632E-2</v>
      </c>
      <c r="O740" s="7">
        <v>1178.766038</v>
      </c>
      <c r="P740" s="7">
        <v>0.36208036127902438</v>
      </c>
      <c r="Q740" s="7">
        <v>1244.9407960000001</v>
      </c>
      <c r="R740" s="7">
        <v>8.2047480200634168E-2</v>
      </c>
      <c r="S740" s="7">
        <v>576.44439809999994</v>
      </c>
      <c r="T740" s="7">
        <v>7.9955719801273556E-2</v>
      </c>
      <c r="U740" s="9">
        <v>0.32</v>
      </c>
    </row>
    <row r="741" spans="1:21" x14ac:dyDescent="0.25">
      <c r="A741" s="6">
        <v>21</v>
      </c>
      <c r="B741" s="7" t="s">
        <v>39</v>
      </c>
      <c r="C741" s="7">
        <v>32.671424160000001</v>
      </c>
      <c r="D741" s="7">
        <v>0.30606247574831813</v>
      </c>
      <c r="E741" s="7">
        <v>33.056394230000002</v>
      </c>
      <c r="F741" s="7">
        <v>0.3905643439141358</v>
      </c>
      <c r="G741" s="7">
        <v>-2.2133344510000001</v>
      </c>
      <c r="H741" s="7">
        <v>0.44385677585340483</v>
      </c>
      <c r="I741" s="7">
        <v>26.578481400000001</v>
      </c>
      <c r="J741" s="7">
        <v>0.3315702119641169</v>
      </c>
      <c r="K741" s="7">
        <v>5559000</v>
      </c>
      <c r="L741" s="7">
        <v>9.0459136453261438E-2</v>
      </c>
      <c r="M741" s="7">
        <v>620.99686919999999</v>
      </c>
      <c r="N741" s="7">
        <v>9.6547780383768156E-2</v>
      </c>
      <c r="O741" s="7">
        <v>620.00723049999999</v>
      </c>
      <c r="P741" s="7">
        <v>9.8259755264814674E-2</v>
      </c>
      <c r="Q741" s="7">
        <v>1533.0152780000001</v>
      </c>
      <c r="R741" s="7">
        <v>0.14708549108948546</v>
      </c>
      <c r="S741" s="7">
        <v>758.16691249999997</v>
      </c>
      <c r="T741" s="7">
        <v>0.15898515425434323</v>
      </c>
      <c r="U741" s="9">
        <v>0.32</v>
      </c>
    </row>
    <row r="742" spans="1:21" x14ac:dyDescent="0.25">
      <c r="A742" s="6">
        <v>22</v>
      </c>
      <c r="B742" s="7" t="s">
        <v>39</v>
      </c>
      <c r="C742" s="7">
        <v>33.158853209999997</v>
      </c>
      <c r="D742" s="7">
        <v>0.31133688893190298</v>
      </c>
      <c r="E742" s="7">
        <v>20.688319929999999</v>
      </c>
      <c r="F742" s="7">
        <v>0.23852406674585186</v>
      </c>
      <c r="G742" s="7">
        <v>25.158976289999998</v>
      </c>
      <c r="H742" s="7">
        <v>0.61851348399238382</v>
      </c>
      <c r="I742" s="7">
        <v>20.081804949999999</v>
      </c>
      <c r="J742" s="7">
        <v>0.24578107349366643</v>
      </c>
      <c r="K742" s="7">
        <v>3265000</v>
      </c>
      <c r="L742" s="7">
        <v>4.4304052150818882E-2</v>
      </c>
      <c r="M742" s="7">
        <v>515.2671848</v>
      </c>
      <c r="N742" s="7">
        <v>4.6503917737299165E-2</v>
      </c>
      <c r="O742" s="7">
        <v>603.96351489999995</v>
      </c>
      <c r="P742" s="7">
        <v>9.0684639283646645E-2</v>
      </c>
      <c r="Q742" s="7">
        <v>1187.4604890000001</v>
      </c>
      <c r="R742" s="7">
        <v>6.90702640077729E-2</v>
      </c>
      <c r="S742" s="7">
        <v>599.88339929999995</v>
      </c>
      <c r="T742" s="7">
        <v>9.0149123822216501E-2</v>
      </c>
      <c r="U742" s="9">
        <v>0.32</v>
      </c>
    </row>
    <row r="743" spans="1:21" x14ac:dyDescent="0.25">
      <c r="A743" s="6">
        <v>60</v>
      </c>
      <c r="B743" s="7" t="s">
        <v>39</v>
      </c>
      <c r="C743" s="7">
        <v>27.136370750000001</v>
      </c>
      <c r="D743" s="7">
        <v>0.24616830514533394</v>
      </c>
      <c r="E743" s="7">
        <v>24.41611911</v>
      </c>
      <c r="F743" s="7">
        <v>0.28434976335853324</v>
      </c>
      <c r="G743" s="7">
        <v>-19.706620439999998</v>
      </c>
      <c r="H743" s="7">
        <v>0.33223595676062678</v>
      </c>
      <c r="I743" s="7">
        <v>19.518739369999999</v>
      </c>
      <c r="J743" s="7">
        <v>0.23834574692594665</v>
      </c>
      <c r="K743" s="7">
        <v>3129000</v>
      </c>
      <c r="L743" s="7">
        <v>4.1567743752766485E-2</v>
      </c>
      <c r="M743" s="7">
        <v>563.77041899999995</v>
      </c>
      <c r="N743" s="7">
        <v>6.9461417364663172E-2</v>
      </c>
      <c r="O743" s="7">
        <v>507.46292949999997</v>
      </c>
      <c r="P743" s="7">
        <v>4.5121432799507269E-2</v>
      </c>
      <c r="Q743" s="7">
        <v>1147.0204120000001</v>
      </c>
      <c r="R743" s="7">
        <v>5.9940187126225362E-2</v>
      </c>
      <c r="S743" s="7">
        <v>562.93612059999998</v>
      </c>
      <c r="T743" s="7">
        <v>7.4081095323481699E-2</v>
      </c>
      <c r="U743" s="9">
        <v>0.32</v>
      </c>
    </row>
    <row r="744" spans="1:21" x14ac:dyDescent="0.25">
      <c r="A744" s="6">
        <v>61</v>
      </c>
      <c r="B744" s="7" t="s">
        <v>39</v>
      </c>
      <c r="C744" s="7">
        <v>20.285628190000001</v>
      </c>
      <c r="D744" s="7">
        <v>0.17203721493679974</v>
      </c>
      <c r="E744" s="7">
        <v>8.4695737530000006</v>
      </c>
      <c r="F744" s="7">
        <v>8.8319474637281722E-2</v>
      </c>
      <c r="G744" s="7">
        <v>-12.992858180000001</v>
      </c>
      <c r="H744" s="7">
        <v>0.37507500044439263</v>
      </c>
      <c r="I744" s="7">
        <v>15.898195550000001</v>
      </c>
      <c r="J744" s="7">
        <v>0.19053617267628339</v>
      </c>
      <c r="K744" s="7">
        <v>3200000</v>
      </c>
      <c r="L744" s="7">
        <v>4.2996257695867367E-2</v>
      </c>
      <c r="M744" s="7">
        <v>690.28202209999995</v>
      </c>
      <c r="N744" s="7">
        <v>0.12934175583960714</v>
      </c>
      <c r="O744" s="7">
        <v>674.99314579999998</v>
      </c>
      <c r="P744" s="7">
        <v>0.12422161448202622</v>
      </c>
      <c r="Q744" s="7">
        <v>1736.505118</v>
      </c>
      <c r="R744" s="7">
        <v>0.19302699322395986</v>
      </c>
      <c r="S744" s="7">
        <v>636.83827110000004</v>
      </c>
      <c r="T744" s="7">
        <v>0.1062204544896492</v>
      </c>
      <c r="U744" s="9">
        <v>0.32</v>
      </c>
    </row>
    <row r="745" spans="1:21" x14ac:dyDescent="0.25">
      <c r="A745" s="6">
        <v>62</v>
      </c>
      <c r="B745" s="7" t="s">
        <v>39</v>
      </c>
      <c r="C745" s="7">
        <v>32.428056779999999</v>
      </c>
      <c r="D745" s="7">
        <v>0.30342902557228424</v>
      </c>
      <c r="E745" s="7">
        <v>17.962372899999998</v>
      </c>
      <c r="F745" s="7">
        <v>0.20501410133537074</v>
      </c>
      <c r="G745" s="7">
        <v>-52.89770541</v>
      </c>
      <c r="H745" s="7">
        <v>0.12045092716361287</v>
      </c>
      <c r="I745" s="7">
        <v>28.222389060000001</v>
      </c>
      <c r="J745" s="7">
        <v>0.35327814569943078</v>
      </c>
      <c r="K745" s="7">
        <v>3734000</v>
      </c>
      <c r="L745" s="7">
        <v>5.3740292141161321E-2</v>
      </c>
      <c r="M745" s="7">
        <v>577.64326610000001</v>
      </c>
      <c r="N745" s="7">
        <v>7.6027698714386652E-2</v>
      </c>
      <c r="O745" s="7">
        <v>531.6576268</v>
      </c>
      <c r="P745" s="7">
        <v>5.6545073229580252E-2</v>
      </c>
      <c r="Q745" s="7">
        <v>1639.26747</v>
      </c>
      <c r="R745" s="7">
        <v>0.17107384011742996</v>
      </c>
      <c r="S745" s="7">
        <v>633.75654580000003</v>
      </c>
      <c r="T745" s="7">
        <v>0.10488024076652938</v>
      </c>
      <c r="U745" s="9">
        <v>0.32</v>
      </c>
    </row>
    <row r="746" spans="1:21" x14ac:dyDescent="0.25">
      <c r="A746" s="6">
        <v>63</v>
      </c>
      <c r="B746" s="7" t="s">
        <v>39</v>
      </c>
      <c r="C746" s="7">
        <v>47.507361529999997</v>
      </c>
      <c r="D746" s="7">
        <v>0.46660043230869908</v>
      </c>
      <c r="E746" s="7">
        <v>11.25291066</v>
      </c>
      <c r="F746" s="7">
        <v>0.12253493167031344</v>
      </c>
      <c r="G746" s="7">
        <v>9.1976051299999995</v>
      </c>
      <c r="H746" s="7">
        <v>0.51666747725337836</v>
      </c>
      <c r="I746" s="7">
        <v>23.211468889999999</v>
      </c>
      <c r="J746" s="7">
        <v>0.28710853918801166</v>
      </c>
      <c r="K746" s="7">
        <v>3406000</v>
      </c>
      <c r="L746" s="7">
        <v>4.714096012232908E-2</v>
      </c>
      <c r="M746" s="7">
        <v>782.57630740000002</v>
      </c>
      <c r="N746" s="7">
        <v>0.17302638956208541</v>
      </c>
      <c r="O746" s="7">
        <v>592.91819429999998</v>
      </c>
      <c r="P746" s="7">
        <v>8.5469539073681322E-2</v>
      </c>
      <c r="Q746" s="7">
        <v>1133.482792</v>
      </c>
      <c r="R746" s="7">
        <v>5.6883825206014968E-2</v>
      </c>
      <c r="S746" s="7">
        <v>668.22436519999997</v>
      </c>
      <c r="T746" s="7">
        <v>0.11986997543428027</v>
      </c>
      <c r="U746" s="9">
        <v>0.32</v>
      </c>
    </row>
    <row r="747" spans="1:21" x14ac:dyDescent="0.25">
      <c r="A747" s="6">
        <v>64</v>
      </c>
      <c r="B747" s="7" t="s">
        <v>39</v>
      </c>
      <c r="C747" s="7">
        <v>30.673868720000002</v>
      </c>
      <c r="D747" s="7">
        <v>0.28444716014971416</v>
      </c>
      <c r="E747" s="7">
        <v>8.5736147430000003</v>
      </c>
      <c r="F747" s="7">
        <v>8.9598446656107861E-2</v>
      </c>
      <c r="G747" s="7">
        <v>-12.51756924</v>
      </c>
      <c r="H747" s="7">
        <v>0.3781077148710531</v>
      </c>
      <c r="I747" s="7">
        <v>6.901751161</v>
      </c>
      <c r="J747" s="7">
        <v>7.1737396198869652E-2</v>
      </c>
      <c r="K747" s="7">
        <v>2848000</v>
      </c>
      <c r="L747" s="7">
        <v>3.5914047724437646E-2</v>
      </c>
      <c r="M747" s="7">
        <v>547.76008920000004</v>
      </c>
      <c r="N747" s="7">
        <v>6.1883424959004729E-2</v>
      </c>
      <c r="O747" s="7">
        <v>717.92561000000001</v>
      </c>
      <c r="P747" s="7">
        <v>0.14449237991945044</v>
      </c>
      <c r="Q747" s="7">
        <v>1108.110533</v>
      </c>
      <c r="R747" s="7">
        <v>5.1155580046428929E-2</v>
      </c>
      <c r="S747" s="7">
        <v>919.42742439999995</v>
      </c>
      <c r="T747" s="7">
        <v>0.22911585378350136</v>
      </c>
      <c r="U747" s="9">
        <v>0.32</v>
      </c>
    </row>
    <row r="748" spans="1:21" x14ac:dyDescent="0.25">
      <c r="A748" s="6">
        <v>65</v>
      </c>
      <c r="B748" s="7" t="s">
        <v>39</v>
      </c>
      <c r="C748" s="7">
        <v>43.581179380000002</v>
      </c>
      <c r="D748" s="7">
        <v>0.42411567089959629</v>
      </c>
      <c r="E748" s="7">
        <v>29.68154955</v>
      </c>
      <c r="F748" s="7">
        <v>0.3490775038369292</v>
      </c>
      <c r="G748" s="7">
        <v>83.930137770000002</v>
      </c>
      <c r="H748" s="7">
        <v>0.99351936839606814</v>
      </c>
      <c r="I748" s="7">
        <v>21.584945569999999</v>
      </c>
      <c r="J748" s="7">
        <v>0.2656301670697731</v>
      </c>
      <c r="K748" s="7">
        <v>2773000</v>
      </c>
      <c r="L748" s="7">
        <v>3.4405054122570521E-2</v>
      </c>
      <c r="M748" s="7">
        <v>590.60534740000003</v>
      </c>
      <c r="N748" s="7">
        <v>8.2162897356761161E-2</v>
      </c>
      <c r="O748" s="7">
        <v>540.18539740000006</v>
      </c>
      <c r="P748" s="7">
        <v>6.0571500334520655E-2</v>
      </c>
      <c r="Q748" s="7">
        <v>2448.0539589999998</v>
      </c>
      <c r="R748" s="7">
        <v>0.35367197971362579</v>
      </c>
      <c r="S748" s="7">
        <v>539.65677819999996</v>
      </c>
      <c r="T748" s="7">
        <v>6.3957125432432427E-2</v>
      </c>
      <c r="U748" s="9">
        <v>0.32</v>
      </c>
    </row>
    <row r="749" spans="1:21" x14ac:dyDescent="0.25">
      <c r="A749" s="6">
        <v>66</v>
      </c>
      <c r="B749" s="7" t="s">
        <v>39</v>
      </c>
      <c r="C749" s="7">
        <v>9.7492055799999999</v>
      </c>
      <c r="D749" s="7">
        <v>5.8023808632834177E-2</v>
      </c>
      <c r="E749" s="7">
        <v>30.439375980000001</v>
      </c>
      <c r="F749" s="7">
        <v>0.35839343594308187</v>
      </c>
      <c r="G749" s="7">
        <v>-38.498474129999998</v>
      </c>
      <c r="H749" s="7">
        <v>0.21232926213113196</v>
      </c>
      <c r="I749" s="7">
        <v>19.701177179999998</v>
      </c>
      <c r="J749" s="7">
        <v>0.24075485297652358</v>
      </c>
      <c r="K749" s="7">
        <v>3711000</v>
      </c>
      <c r="L749" s="7">
        <v>5.3277534103255406E-2</v>
      </c>
      <c r="M749" s="7">
        <v>816.71383279999998</v>
      </c>
      <c r="N749" s="7">
        <v>0.18918432705998589</v>
      </c>
      <c r="O749" s="7">
        <v>548.26964099999998</v>
      </c>
      <c r="P749" s="7">
        <v>6.4388514074780093E-2</v>
      </c>
      <c r="Q749" s="7">
        <v>1303.8904230000001</v>
      </c>
      <c r="R749" s="7">
        <v>9.535642188856791E-2</v>
      </c>
      <c r="S749" s="7">
        <v>566.71829739999998</v>
      </c>
      <c r="T749" s="7">
        <v>7.5725928901161504E-2</v>
      </c>
      <c r="U749" s="9">
        <v>0.32</v>
      </c>
    </row>
    <row r="750" spans="1:21" x14ac:dyDescent="0.25">
      <c r="A750" s="6">
        <v>67</v>
      </c>
      <c r="B750" s="7" t="s">
        <v>39</v>
      </c>
      <c r="C750" s="7">
        <v>25.387988839999998</v>
      </c>
      <c r="D750" s="7">
        <v>0.22724926739810622</v>
      </c>
      <c r="E750" s="7">
        <v>19.461892070000001</v>
      </c>
      <c r="F750" s="7">
        <v>0.2234476346968218</v>
      </c>
      <c r="G750" s="7">
        <v>-28.849162740000001</v>
      </c>
      <c r="H750" s="7">
        <v>0.27389940062371387</v>
      </c>
      <c r="I750" s="7">
        <v>25.322826549999998</v>
      </c>
      <c r="J750" s="7">
        <v>0.31498918801644238</v>
      </c>
      <c r="K750" s="7">
        <v>3871000</v>
      </c>
      <c r="L750" s="7">
        <v>5.6496720453905275E-2</v>
      </c>
      <c r="M750" s="7">
        <v>631.8028746</v>
      </c>
      <c r="N750" s="7">
        <v>0.10166246745640452</v>
      </c>
      <c r="O750" s="7">
        <v>503.20315210000001</v>
      </c>
      <c r="P750" s="7">
        <v>4.3110158811394558E-2</v>
      </c>
      <c r="Q750" s="7">
        <v>1475.652435</v>
      </c>
      <c r="R750" s="7">
        <v>0.134134794513558</v>
      </c>
      <c r="S750" s="7">
        <v>548.17586730000005</v>
      </c>
      <c r="T750" s="7">
        <v>6.7661998193252637E-2</v>
      </c>
      <c r="U750" s="9">
        <v>0.32</v>
      </c>
    </row>
    <row r="751" spans="1:21" x14ac:dyDescent="0.25">
      <c r="A751" s="6">
        <v>68</v>
      </c>
      <c r="B751" s="7" t="s">
        <v>39</v>
      </c>
      <c r="C751" s="7">
        <v>29.04312049</v>
      </c>
      <c r="D751" s="7">
        <v>0.26680102280229973</v>
      </c>
      <c r="E751" s="7">
        <v>10.524626100000001</v>
      </c>
      <c r="F751" s="7">
        <v>0.11358215667285232</v>
      </c>
      <c r="G751" s="7">
        <v>-22.78772171</v>
      </c>
      <c r="H751" s="7">
        <v>0.31257612568706766</v>
      </c>
      <c r="I751" s="7">
        <v>11.76261987</v>
      </c>
      <c r="J751" s="7">
        <v>0.13592556102014233</v>
      </c>
      <c r="K751" s="7">
        <v>3262000</v>
      </c>
      <c r="L751" s="7">
        <v>4.4243692406744195E-2</v>
      </c>
      <c r="M751" s="7">
        <v>534.01044760000002</v>
      </c>
      <c r="N751" s="7">
        <v>5.5375459106525769E-2</v>
      </c>
      <c r="O751" s="7">
        <v>518.1736191</v>
      </c>
      <c r="P751" s="7">
        <v>5.0178535404734832E-2</v>
      </c>
      <c r="Q751" s="7">
        <v>1164.5349409999999</v>
      </c>
      <c r="R751" s="7">
        <v>6.3894407992671598E-2</v>
      </c>
      <c r="S751" s="7">
        <v>626.34276090000003</v>
      </c>
      <c r="T751" s="7">
        <v>0.10165605454096334</v>
      </c>
      <c r="U751" s="9">
        <v>0.32</v>
      </c>
    </row>
    <row r="752" spans="1:21" x14ac:dyDescent="0.25">
      <c r="A752" s="6">
        <v>70</v>
      </c>
      <c r="B752" s="7" t="s">
        <v>39</v>
      </c>
      <c r="C752" s="7">
        <v>40.5918809</v>
      </c>
      <c r="D752" s="7">
        <v>0.39176881895759097</v>
      </c>
      <c r="E752" s="7">
        <v>17.443455220000001</v>
      </c>
      <c r="F752" s="7">
        <v>0.19863506560345229</v>
      </c>
      <c r="G752" s="7">
        <v>15.32226547</v>
      </c>
      <c r="H752" s="7">
        <v>0.5557475908607209</v>
      </c>
      <c r="I752" s="7">
        <v>14.35431618</v>
      </c>
      <c r="J752" s="7">
        <v>0.17014912060835999</v>
      </c>
      <c r="K752" s="7">
        <v>3199000</v>
      </c>
      <c r="L752" s="7">
        <v>4.2976137781175809E-2</v>
      </c>
      <c r="M752" s="7">
        <v>659.04205360000003</v>
      </c>
      <c r="N752" s="7">
        <v>0.11455528691589952</v>
      </c>
      <c r="O752" s="7">
        <v>464.09556989999999</v>
      </c>
      <c r="P752" s="7">
        <v>2.4645329448047971E-2</v>
      </c>
      <c r="Q752" s="7">
        <v>1300.5230899999999</v>
      </c>
      <c r="R752" s="7">
        <v>9.4596185720477191E-2</v>
      </c>
      <c r="S752" s="7">
        <v>703.2399911</v>
      </c>
      <c r="T752" s="7">
        <v>0.13509794606320338</v>
      </c>
      <c r="U752" s="9">
        <v>0.32</v>
      </c>
    </row>
    <row r="753" spans="1:21" x14ac:dyDescent="0.25">
      <c r="A753" s="6">
        <v>71</v>
      </c>
      <c r="B753" s="7" t="s">
        <v>39</v>
      </c>
      <c r="C753" s="7">
        <v>75.853648840000005</v>
      </c>
      <c r="D753" s="7">
        <v>0.77333231768473309</v>
      </c>
      <c r="E753" s="7">
        <v>14.12933935</v>
      </c>
      <c r="F753" s="7">
        <v>0.15789476252792756</v>
      </c>
      <c r="G753" s="7">
        <v>23.633386680000001</v>
      </c>
      <c r="H753" s="7">
        <v>0.60877903147301671</v>
      </c>
      <c r="I753" s="7">
        <v>49.061534889999997</v>
      </c>
      <c r="J753" s="7">
        <v>0.62846075344893315</v>
      </c>
      <c r="K753" s="7">
        <v>2617000</v>
      </c>
      <c r="L753" s="7">
        <v>3.1266347430686896E-2</v>
      </c>
      <c r="M753" s="7">
        <v>935.90247650000003</v>
      </c>
      <c r="N753" s="7">
        <v>0.24559857011944719</v>
      </c>
      <c r="O753" s="7">
        <v>494.74455899999998</v>
      </c>
      <c r="P753" s="7">
        <v>3.9116394189313647E-2</v>
      </c>
      <c r="Q753" s="7">
        <v>1299.4564760000001</v>
      </c>
      <c r="R753" s="7">
        <v>9.435537836932073E-2</v>
      </c>
      <c r="S753" s="7">
        <v>648.16159300000004</v>
      </c>
      <c r="T753" s="7">
        <v>0.11114486206149962</v>
      </c>
      <c r="U753" s="9">
        <v>0.32</v>
      </c>
    </row>
    <row r="754" spans="1:21" x14ac:dyDescent="0.25">
      <c r="A754" s="6">
        <v>72</v>
      </c>
      <c r="B754" s="7" t="s">
        <v>39</v>
      </c>
      <c r="C754" s="7">
        <v>26.426248810000001</v>
      </c>
      <c r="D754" s="7">
        <v>0.23848415804271689</v>
      </c>
      <c r="E754" s="7">
        <v>22.279031889999999</v>
      </c>
      <c r="F754" s="7">
        <v>0.25807862968159556</v>
      </c>
      <c r="G754" s="7">
        <v>25.527131619999999</v>
      </c>
      <c r="H754" s="7">
        <v>0.62086260236350133</v>
      </c>
      <c r="I754" s="7">
        <v>27.778882469999999</v>
      </c>
      <c r="J754" s="7">
        <v>0.34742160527373855</v>
      </c>
      <c r="K754" s="7">
        <v>3808000</v>
      </c>
      <c r="L754" s="7">
        <v>5.5229165828336889E-2</v>
      </c>
      <c r="M754" s="7">
        <v>581.58777789999999</v>
      </c>
      <c r="N754" s="7">
        <v>7.7894710877023682E-2</v>
      </c>
      <c r="O754" s="7">
        <v>668.55964779999999</v>
      </c>
      <c r="P754" s="7">
        <v>0.12118400806156508</v>
      </c>
      <c r="Q754" s="7">
        <v>1374.085834</v>
      </c>
      <c r="R754" s="7">
        <v>0.11120430217726834</v>
      </c>
      <c r="S754" s="7">
        <v>574.16192960000001</v>
      </c>
      <c r="T754" s="7">
        <v>7.8963095440403822E-2</v>
      </c>
      <c r="U754" s="9">
        <v>0.32</v>
      </c>
    </row>
    <row r="755" spans="1:21" x14ac:dyDescent="0.25">
      <c r="A755" s="6">
        <v>73</v>
      </c>
      <c r="B755" s="7" t="s">
        <v>39</v>
      </c>
      <c r="C755" s="7">
        <v>44.986081140000003</v>
      </c>
      <c r="D755" s="7">
        <v>0.43931794980477357</v>
      </c>
      <c r="E755" s="7">
        <v>25.375582340000001</v>
      </c>
      <c r="F755" s="7">
        <v>0.29614440914441575</v>
      </c>
      <c r="G755" s="7">
        <v>-59.160843610000001</v>
      </c>
      <c r="H755" s="7">
        <v>8.0487216719796417E-2</v>
      </c>
      <c r="I755" s="7">
        <v>38.527875430000002</v>
      </c>
      <c r="J755" s="7">
        <v>0.48936292751140936</v>
      </c>
      <c r="K755" s="7">
        <v>2649000</v>
      </c>
      <c r="L755" s="7">
        <v>3.1910184700816871E-2</v>
      </c>
      <c r="M755" s="7">
        <v>609.36149409999996</v>
      </c>
      <c r="N755" s="7">
        <v>9.1040536919939685E-2</v>
      </c>
      <c r="O755" s="7">
        <v>467.31208240000001</v>
      </c>
      <c r="P755" s="7">
        <v>2.6164020993688236E-2</v>
      </c>
      <c r="Q755" s="7">
        <v>1641.9346519999999</v>
      </c>
      <c r="R755" s="7">
        <v>0.17167600456724244</v>
      </c>
      <c r="S755" s="7">
        <v>666.14844619999997</v>
      </c>
      <c r="T755" s="7">
        <v>0.11896717753341443</v>
      </c>
      <c r="U755" s="9">
        <v>0.32</v>
      </c>
    </row>
    <row r="756" spans="1:21" x14ac:dyDescent="0.25">
      <c r="A756" s="6">
        <v>74</v>
      </c>
      <c r="B756" s="7" t="s">
        <v>39</v>
      </c>
      <c r="C756" s="7">
        <v>62.414907290000002</v>
      </c>
      <c r="D756" s="7">
        <v>0.62791325494706896</v>
      </c>
      <c r="E756" s="7">
        <v>27.178312309999999</v>
      </c>
      <c r="F756" s="7">
        <v>0.31830530158814663</v>
      </c>
      <c r="G756" s="7">
        <v>19.997110939999999</v>
      </c>
      <c r="H756" s="7">
        <v>0.58557675393629649</v>
      </c>
      <c r="I756" s="7">
        <v>31.880867210000002</v>
      </c>
      <c r="J756" s="7">
        <v>0.40158864584777465</v>
      </c>
      <c r="K756" s="7">
        <v>2273000</v>
      </c>
      <c r="L756" s="7">
        <v>2.4345096776789667E-2</v>
      </c>
      <c r="M756" s="7">
        <v>602.80858250000006</v>
      </c>
      <c r="N756" s="7">
        <v>8.7938919716541997E-2</v>
      </c>
      <c r="O756" s="7">
        <v>509.89179560000002</v>
      </c>
      <c r="P756" s="7">
        <v>4.626823338292247E-2</v>
      </c>
      <c r="Q756" s="7">
        <v>1928.1422339999999</v>
      </c>
      <c r="R756" s="7">
        <v>0.23629252910407314</v>
      </c>
      <c r="S756" s="7">
        <v>590.10435510000002</v>
      </c>
      <c r="T756" s="7">
        <v>8.5896308285466669E-2</v>
      </c>
      <c r="U756" s="9">
        <v>0.32</v>
      </c>
    </row>
    <row r="757" spans="1:21" x14ac:dyDescent="0.25">
      <c r="A757" s="6">
        <v>75</v>
      </c>
      <c r="B757" s="7" t="s">
        <v>39</v>
      </c>
      <c r="C757" s="7">
        <v>40.664268270000001</v>
      </c>
      <c r="D757" s="7">
        <v>0.3925521142877586</v>
      </c>
      <c r="E757" s="7">
        <v>23.856752220000001</v>
      </c>
      <c r="F757" s="7">
        <v>0.27747348699315266</v>
      </c>
      <c r="G757" s="7">
        <v>58.146761509999997</v>
      </c>
      <c r="H757" s="7">
        <v>0.82900130249763215</v>
      </c>
      <c r="I757" s="7">
        <v>31.670906800000001</v>
      </c>
      <c r="J757" s="7">
        <v>0.39881610163606429</v>
      </c>
      <c r="K757" s="7">
        <v>5023000</v>
      </c>
      <c r="L757" s="7">
        <v>7.9674862178584369E-2</v>
      </c>
      <c r="M757" s="7">
        <v>663.62979940000002</v>
      </c>
      <c r="N757" s="7">
        <v>0.11672675391662873</v>
      </c>
      <c r="O757" s="7">
        <v>576.55204030000004</v>
      </c>
      <c r="P757" s="7">
        <v>7.7742182281364688E-2</v>
      </c>
      <c r="Q757" s="7">
        <v>1763.0295570000001</v>
      </c>
      <c r="R757" s="7">
        <v>0.19901536380272802</v>
      </c>
      <c r="S757" s="7">
        <v>707.07895880000001</v>
      </c>
      <c r="T757" s="7">
        <v>0.13676747747606283</v>
      </c>
      <c r="U757" s="9">
        <v>0.32</v>
      </c>
    </row>
    <row r="758" spans="1:21" x14ac:dyDescent="0.25">
      <c r="A758" s="6">
        <v>76</v>
      </c>
      <c r="B758" s="7" t="s">
        <v>39</v>
      </c>
      <c r="C758" s="7">
        <v>38.89001116</v>
      </c>
      <c r="D758" s="7">
        <v>0.37335308400416506</v>
      </c>
      <c r="E758" s="7">
        <v>28.651272070000001</v>
      </c>
      <c r="F758" s="7">
        <v>0.33641234111071233</v>
      </c>
      <c r="G758" s="7">
        <v>-35.721525759999999</v>
      </c>
      <c r="H758" s="7">
        <v>0.23004836029443101</v>
      </c>
      <c r="I758" s="7">
        <v>34.605514499999998</v>
      </c>
      <c r="J758" s="7">
        <v>0.43756783389013859</v>
      </c>
      <c r="K758" s="7">
        <v>2562000</v>
      </c>
      <c r="L758" s="7">
        <v>3.0159752122650998E-2</v>
      </c>
      <c r="M758" s="7">
        <v>531.09820079999997</v>
      </c>
      <c r="N758" s="7">
        <v>5.3997037524366756E-2</v>
      </c>
      <c r="O758" s="7">
        <v>483.39073769999999</v>
      </c>
      <c r="P758" s="7">
        <v>3.3755633918983514E-2</v>
      </c>
      <c r="Q758" s="7">
        <v>1487.9057479999999</v>
      </c>
      <c r="R758" s="7">
        <v>0.1369012009608965</v>
      </c>
      <c r="S758" s="7">
        <v>555.18844799999999</v>
      </c>
      <c r="T758" s="7">
        <v>7.0711704436902917E-2</v>
      </c>
      <c r="U758" s="9">
        <v>0.32</v>
      </c>
    </row>
    <row r="759" spans="1:21" x14ac:dyDescent="0.25">
      <c r="A759" s="6">
        <v>77</v>
      </c>
      <c r="B759" s="7" t="s">
        <v>39</v>
      </c>
      <c r="C759" s="7">
        <v>43.841177289999997</v>
      </c>
      <c r="D759" s="7">
        <v>0.42692907811077602</v>
      </c>
      <c r="E759" s="7">
        <v>12.129066590000001</v>
      </c>
      <c r="F759" s="7">
        <v>0.13330548391706343</v>
      </c>
      <c r="G759" s="7">
        <v>1.773595037</v>
      </c>
      <c r="H759" s="7">
        <v>0.46929649800712409</v>
      </c>
      <c r="I759" s="7">
        <v>32.586179370000004</v>
      </c>
      <c r="J759" s="7">
        <v>0.41090235002018005</v>
      </c>
      <c r="K759" s="7">
        <v>2973000</v>
      </c>
      <c r="L759" s="7">
        <v>3.842903706088286E-2</v>
      </c>
      <c r="M759" s="7">
        <v>611.04212099999995</v>
      </c>
      <c r="N759" s="7">
        <v>9.1836009470726565E-2</v>
      </c>
      <c r="O759" s="7">
        <v>633.89806750000002</v>
      </c>
      <c r="P759" s="7">
        <v>0.10481837946222317</v>
      </c>
      <c r="Q759" s="7">
        <v>1565.3375390000001</v>
      </c>
      <c r="R759" s="7">
        <v>0.1543828245717003</v>
      </c>
      <c r="S759" s="7">
        <v>646.83827719999999</v>
      </c>
      <c r="T759" s="7">
        <v>0.11056936430536239</v>
      </c>
      <c r="U759" s="9">
        <v>0.32</v>
      </c>
    </row>
    <row r="760" spans="1:21" x14ac:dyDescent="0.25">
      <c r="A760" s="6">
        <v>78</v>
      </c>
      <c r="B760" s="7" t="s">
        <v>39</v>
      </c>
      <c r="C760" s="7">
        <v>36.721165390000003</v>
      </c>
      <c r="D760" s="7">
        <v>0.34988425562298769</v>
      </c>
      <c r="E760" s="7">
        <v>28.687179740000001</v>
      </c>
      <c r="F760" s="7">
        <v>0.33685375276193985</v>
      </c>
      <c r="G760" s="7">
        <v>8.2504945369999998</v>
      </c>
      <c r="H760" s="7">
        <v>0.51062417239752778</v>
      </c>
      <c r="I760" s="7">
        <v>23.394219830000001</v>
      </c>
      <c r="J760" s="7">
        <v>0.28952178014558855</v>
      </c>
      <c r="K760" s="7">
        <v>2547000</v>
      </c>
      <c r="L760" s="7">
        <v>2.9857953402277575E-2</v>
      </c>
      <c r="M760" s="7">
        <v>534.26841060000004</v>
      </c>
      <c r="N760" s="7">
        <v>5.5497557881464252E-2</v>
      </c>
      <c r="O760" s="7">
        <v>572.89061179999999</v>
      </c>
      <c r="P760" s="7">
        <v>7.6013421548143112E-2</v>
      </c>
      <c r="Q760" s="7">
        <v>1372.181756</v>
      </c>
      <c r="R760" s="7">
        <v>0.1107744222210936</v>
      </c>
      <c r="S760" s="7">
        <v>579.5639036</v>
      </c>
      <c r="T760" s="7">
        <v>8.1312363782632888E-2</v>
      </c>
      <c r="U760" s="9">
        <v>0.32</v>
      </c>
    </row>
    <row r="761" spans="1:21" x14ac:dyDescent="0.25">
      <c r="A761" s="6">
        <v>79</v>
      </c>
      <c r="B761" s="7" t="s">
        <v>39</v>
      </c>
      <c r="C761" s="7">
        <v>20.544563069999999</v>
      </c>
      <c r="D761" s="7">
        <v>0.17483911922371487</v>
      </c>
      <c r="E761" s="7">
        <v>13.21199197</v>
      </c>
      <c r="F761" s="7">
        <v>0.14661784531901337</v>
      </c>
      <c r="G761" s="7">
        <v>-8.5076398149999992</v>
      </c>
      <c r="H761" s="7">
        <v>0.40369419457556283</v>
      </c>
      <c r="I761" s="7">
        <v>26.011675329999999</v>
      </c>
      <c r="J761" s="7">
        <v>0.32408549192313008</v>
      </c>
      <c r="K761" s="7">
        <v>3652000</v>
      </c>
      <c r="L761" s="7">
        <v>5.2090459136453264E-2</v>
      </c>
      <c r="M761" s="7">
        <v>592.38505129999999</v>
      </c>
      <c r="N761" s="7">
        <v>8.3005264928634692E-2</v>
      </c>
      <c r="O761" s="7">
        <v>513.25249959999996</v>
      </c>
      <c r="P761" s="7">
        <v>4.785500562528102E-2</v>
      </c>
      <c r="Q761" s="7">
        <v>1459.9744499999999</v>
      </c>
      <c r="R761" s="7">
        <v>0.13059520658454024</v>
      </c>
      <c r="S761" s="7">
        <v>634.99749480000003</v>
      </c>
      <c r="T761" s="7">
        <v>0.10541991796601624</v>
      </c>
      <c r="U761" s="9">
        <v>0.32</v>
      </c>
    </row>
    <row r="762" spans="1:21" x14ac:dyDescent="0.25">
      <c r="A762" s="6">
        <v>2</v>
      </c>
      <c r="B762" s="7" t="s">
        <v>40</v>
      </c>
      <c r="C762" s="7">
        <v>31.789562289999999</v>
      </c>
      <c r="D762" s="7">
        <v>0.29651995079370402</v>
      </c>
      <c r="E762" s="7">
        <v>33.248542389999997</v>
      </c>
      <c r="F762" s="7">
        <v>0.39292641409540685</v>
      </c>
      <c r="G762" s="7">
        <v>-2.9040664490000001</v>
      </c>
      <c r="H762" s="7">
        <v>0.43944936655141126</v>
      </c>
      <c r="I762" s="7">
        <v>27.11905612</v>
      </c>
      <c r="J762" s="7">
        <v>0.33870854490475533</v>
      </c>
      <c r="K762" s="7">
        <v>45539000</v>
      </c>
      <c r="L762" s="7">
        <v>0.89485332582189847</v>
      </c>
      <c r="M762" s="7">
        <v>2244.8070240000002</v>
      </c>
      <c r="N762" s="7">
        <v>0.86512788928980366</v>
      </c>
      <c r="O762" s="7">
        <v>2314.2955360000001</v>
      </c>
      <c r="P762" s="7">
        <v>0.89822596880821093</v>
      </c>
      <c r="Q762" s="7">
        <v>4857.5859790000004</v>
      </c>
      <c r="R762" s="7">
        <v>0.89766729879154372</v>
      </c>
      <c r="S762" s="7">
        <v>2289.0073809999999</v>
      </c>
      <c r="T762" s="7">
        <v>0.82473346212294274</v>
      </c>
      <c r="U762" s="9">
        <v>0.66</v>
      </c>
    </row>
    <row r="763" spans="1:21" x14ac:dyDescent="0.25">
      <c r="A763" s="6">
        <v>3</v>
      </c>
      <c r="B763" s="7" t="s">
        <v>40</v>
      </c>
      <c r="C763" s="7">
        <v>30.938322809999999</v>
      </c>
      <c r="D763" s="7">
        <v>0.28730878716753128</v>
      </c>
      <c r="E763" s="7">
        <v>29.216148700000002</v>
      </c>
      <c r="F763" s="7">
        <v>0.34335634850490193</v>
      </c>
      <c r="G763" s="7">
        <v>35.171552630000001</v>
      </c>
      <c r="H763" s="7">
        <v>0.68240153641446955</v>
      </c>
      <c r="I763" s="7">
        <v>37.971469169999999</v>
      </c>
      <c r="J763" s="7">
        <v>0.48201553780340478</v>
      </c>
      <c r="K763" s="7">
        <v>5695000</v>
      </c>
      <c r="L763" s="7">
        <v>9.3195444851313827E-2</v>
      </c>
      <c r="M763" s="7">
        <v>639.09068260000004</v>
      </c>
      <c r="N763" s="7">
        <v>0.10511192504833354</v>
      </c>
      <c r="O763" s="7">
        <v>697.29195189999996</v>
      </c>
      <c r="P763" s="7">
        <v>0.13475010094117765</v>
      </c>
      <c r="Q763" s="7">
        <v>1597.2514860000001</v>
      </c>
      <c r="R763" s="7">
        <v>0.16158797380283638</v>
      </c>
      <c r="S763" s="7">
        <v>792.30148789999998</v>
      </c>
      <c r="T763" s="7">
        <v>0.17382996420023547</v>
      </c>
      <c r="U763" s="9">
        <v>0.66</v>
      </c>
    </row>
    <row r="764" spans="1:21" x14ac:dyDescent="0.25">
      <c r="A764" s="6">
        <v>4</v>
      </c>
      <c r="B764" s="7" t="s">
        <v>40</v>
      </c>
      <c r="C764" s="7">
        <v>38.760243119999998</v>
      </c>
      <c r="D764" s="7">
        <v>0.37194887910299229</v>
      </c>
      <c r="E764" s="7">
        <v>25.347435780000001</v>
      </c>
      <c r="F764" s="7">
        <v>0.29579840452963646</v>
      </c>
      <c r="G764" s="7">
        <v>-46.131037380000002</v>
      </c>
      <c r="H764" s="7">
        <v>0.16362755095587564</v>
      </c>
      <c r="I764" s="7">
        <v>33.990219519999997</v>
      </c>
      <c r="J764" s="7">
        <v>0.42944281386710925</v>
      </c>
      <c r="K764" s="7">
        <v>4394000</v>
      </c>
      <c r="L764" s="7">
        <v>6.7019435837592053E-2</v>
      </c>
      <c r="M764" s="7">
        <v>613.99842960000001</v>
      </c>
      <c r="N764" s="7">
        <v>9.3235286337564338E-2</v>
      </c>
      <c r="O764" s="7">
        <v>722.02744600000005</v>
      </c>
      <c r="P764" s="7">
        <v>0.14642908113071665</v>
      </c>
      <c r="Q764" s="7">
        <v>1604.192241</v>
      </c>
      <c r="R764" s="7">
        <v>0.16315497444840846</v>
      </c>
      <c r="S764" s="7">
        <v>744.52697250000006</v>
      </c>
      <c r="T764" s="7">
        <v>0.15305327097761814</v>
      </c>
      <c r="U764" s="9">
        <v>0.66</v>
      </c>
    </row>
    <row r="765" spans="1:21" x14ac:dyDescent="0.25">
      <c r="A765" s="6">
        <v>5</v>
      </c>
      <c r="B765" s="7" t="s">
        <v>40</v>
      </c>
      <c r="C765" s="7">
        <v>57.597852860000003</v>
      </c>
      <c r="D765" s="7">
        <v>0.57578846798240602</v>
      </c>
      <c r="E765" s="7">
        <v>30.700139950000001</v>
      </c>
      <c r="F765" s="7">
        <v>0.36159899772356874</v>
      </c>
      <c r="G765" s="7">
        <v>21.075667540000001</v>
      </c>
      <c r="H765" s="7">
        <v>0.59245878691772846</v>
      </c>
      <c r="I765" s="7">
        <v>27.69958862</v>
      </c>
      <c r="J765" s="7">
        <v>0.34637452356513587</v>
      </c>
      <c r="K765" s="7">
        <v>2465000</v>
      </c>
      <c r="L765" s="7">
        <v>2.8208120397569515E-2</v>
      </c>
      <c r="M765" s="7">
        <v>784.31726219999996</v>
      </c>
      <c r="N765" s="7">
        <v>0.17385041645083782</v>
      </c>
      <c r="O765" s="7">
        <v>581.65719209999997</v>
      </c>
      <c r="P765" s="7">
        <v>8.0152603779142184E-2</v>
      </c>
      <c r="Q765" s="7">
        <v>1750.559495</v>
      </c>
      <c r="R765" s="7">
        <v>0.19620002235870293</v>
      </c>
      <c r="S765" s="7">
        <v>670.69400129999997</v>
      </c>
      <c r="T765" s="7">
        <v>0.12094399724677993</v>
      </c>
      <c r="U765" s="9">
        <v>0.66</v>
      </c>
    </row>
    <row r="766" spans="1:21" x14ac:dyDescent="0.25">
      <c r="A766" s="6">
        <v>6</v>
      </c>
      <c r="B766" s="7" t="s">
        <v>40</v>
      </c>
      <c r="C766" s="7">
        <v>20.281909379999998</v>
      </c>
      <c r="D766" s="7">
        <v>0.17199697412536011</v>
      </c>
      <c r="E766" s="7">
        <v>15.511645570000001</v>
      </c>
      <c r="F766" s="7">
        <v>0.1748874014563857</v>
      </c>
      <c r="G766" s="7">
        <v>-36.795252230000003</v>
      </c>
      <c r="H766" s="7">
        <v>0.22319714731258408</v>
      </c>
      <c r="I766" s="7">
        <v>22.020235110000002</v>
      </c>
      <c r="J766" s="7">
        <v>0.27137820068499169</v>
      </c>
      <c r="K766" s="7">
        <v>2629000</v>
      </c>
      <c r="L766" s="7">
        <v>3.1507786406985636E-2</v>
      </c>
      <c r="M766" s="7">
        <v>653.97860909999997</v>
      </c>
      <c r="N766" s="7">
        <v>0.11215866270847852</v>
      </c>
      <c r="O766" s="7">
        <v>612.71972240000002</v>
      </c>
      <c r="P766" s="7">
        <v>9.4818923948208622E-2</v>
      </c>
      <c r="Q766" s="7">
        <v>2441.2863980000002</v>
      </c>
      <c r="R766" s="7">
        <v>0.3521440807378014</v>
      </c>
      <c r="S766" s="7">
        <v>777.79271300000005</v>
      </c>
      <c r="T766" s="7">
        <v>0.16752023269151337</v>
      </c>
      <c r="U766" s="9">
        <v>0.66</v>
      </c>
    </row>
    <row r="767" spans="1:21" x14ac:dyDescent="0.25">
      <c r="A767" s="6">
        <v>7</v>
      </c>
      <c r="B767" s="7" t="s">
        <v>40</v>
      </c>
      <c r="C767" s="7">
        <v>17.591970929999999</v>
      </c>
      <c r="D767" s="7">
        <v>0.14288946232705446</v>
      </c>
      <c r="E767" s="7">
        <v>29.163139579999999</v>
      </c>
      <c r="F767" s="7">
        <v>0.34270470936514941</v>
      </c>
      <c r="G767" s="7">
        <v>27.192175899999999</v>
      </c>
      <c r="H767" s="7">
        <v>0.631486884529597</v>
      </c>
      <c r="I767" s="7">
        <v>14.007754390000001</v>
      </c>
      <c r="J767" s="7">
        <v>0.16557274411497974</v>
      </c>
      <c r="K767" s="7">
        <v>3984000</v>
      </c>
      <c r="L767" s="7">
        <v>5.8770270814051749E-2</v>
      </c>
      <c r="M767" s="7">
        <v>664.29028970000002</v>
      </c>
      <c r="N767" s="7">
        <v>0.11703937648842679</v>
      </c>
      <c r="O767" s="7">
        <v>567.16377750000004</v>
      </c>
      <c r="P767" s="7">
        <v>7.3309469726195411E-2</v>
      </c>
      <c r="Q767" s="7">
        <v>1516.90879</v>
      </c>
      <c r="R767" s="7">
        <v>0.14344916087844942</v>
      </c>
      <c r="S767" s="7">
        <v>760.86386349999998</v>
      </c>
      <c r="T767" s="7">
        <v>0.16015803320652683</v>
      </c>
      <c r="U767" s="9">
        <v>0.66</v>
      </c>
    </row>
    <row r="768" spans="1:21" x14ac:dyDescent="0.25">
      <c r="A768" s="6">
        <v>8</v>
      </c>
      <c r="B768" s="7" t="s">
        <v>40</v>
      </c>
      <c r="C768" s="7">
        <v>22.748553080000001</v>
      </c>
      <c r="D768" s="7">
        <v>0.19868823934741986</v>
      </c>
      <c r="E768" s="7">
        <v>19.625623210000001</v>
      </c>
      <c r="F768" s="7">
        <v>0.2254603755085971</v>
      </c>
      <c r="G768" s="7">
        <v>-9.0115383599999994</v>
      </c>
      <c r="H768" s="7">
        <v>0.40047892853761391</v>
      </c>
      <c r="I768" s="7">
        <v>11.939767460000001</v>
      </c>
      <c r="J768" s="7">
        <v>0.13826480928734156</v>
      </c>
      <c r="K768" s="7">
        <v>6434000</v>
      </c>
      <c r="L768" s="7">
        <v>0.10806406180837794</v>
      </c>
      <c r="M768" s="7">
        <v>664.27107390000003</v>
      </c>
      <c r="N768" s="7">
        <v>0.11703028128624872</v>
      </c>
      <c r="O768" s="7">
        <v>716.57633899999996</v>
      </c>
      <c r="P768" s="7">
        <v>0.14385531525376744</v>
      </c>
      <c r="Q768" s="7">
        <v>1590.9403870000001</v>
      </c>
      <c r="R768" s="7">
        <v>0.16016312935763272</v>
      </c>
      <c r="S768" s="7">
        <v>668.80158229999995</v>
      </c>
      <c r="T768" s="7">
        <v>0.12012100179235292</v>
      </c>
      <c r="U768" s="9">
        <v>0.66</v>
      </c>
    </row>
    <row r="769" spans="1:21" x14ac:dyDescent="0.25">
      <c r="A769" s="6">
        <v>9</v>
      </c>
      <c r="B769" s="7" t="s">
        <v>40</v>
      </c>
      <c r="C769" s="7">
        <v>11.860112689999999</v>
      </c>
      <c r="D769" s="7">
        <v>8.0865689497971543E-2</v>
      </c>
      <c r="E769" s="7">
        <v>30.6798459</v>
      </c>
      <c r="F769" s="7">
        <v>0.36134952372203666</v>
      </c>
      <c r="G769" s="7">
        <v>-10.31538555</v>
      </c>
      <c r="H769" s="7">
        <v>0.39215936574014221</v>
      </c>
      <c r="I769" s="7">
        <v>31.46257937</v>
      </c>
      <c r="J769" s="7">
        <v>0.39606512105745428</v>
      </c>
      <c r="K769" s="7">
        <v>4118000</v>
      </c>
      <c r="L769" s="7">
        <v>6.1466339382721016E-2</v>
      </c>
      <c r="M769" s="7">
        <v>787.81434669999999</v>
      </c>
      <c r="N769" s="7">
        <v>0.17550565279599709</v>
      </c>
      <c r="O769" s="7">
        <v>625.45438579999995</v>
      </c>
      <c r="P769" s="7">
        <v>0.10083165532797297</v>
      </c>
      <c r="Q769" s="7">
        <v>1402.4653450000001</v>
      </c>
      <c r="R769" s="7">
        <v>0.11761148872369172</v>
      </c>
      <c r="S769" s="7">
        <v>647.25288709999995</v>
      </c>
      <c r="T769" s="7">
        <v>0.11074967430175346</v>
      </c>
      <c r="U769" s="9">
        <v>0.66</v>
      </c>
    </row>
    <row r="770" spans="1:21" x14ac:dyDescent="0.25">
      <c r="A770" s="6">
        <v>10</v>
      </c>
      <c r="B770" s="7" t="s">
        <v>40</v>
      </c>
      <c r="C770" s="7">
        <v>51.219619059999999</v>
      </c>
      <c r="D770" s="7">
        <v>0.5067703402308763</v>
      </c>
      <c r="E770" s="7">
        <v>18.433135790000001</v>
      </c>
      <c r="F770" s="7">
        <v>0.21080117202560283</v>
      </c>
      <c r="G770" s="7">
        <v>8.3129484470000001</v>
      </c>
      <c r="H770" s="7">
        <v>0.51102267709207916</v>
      </c>
      <c r="I770" s="7">
        <v>18.329542549999999</v>
      </c>
      <c r="J770" s="7">
        <v>0.22264230664463183</v>
      </c>
      <c r="K770" s="7">
        <v>2605000</v>
      </c>
      <c r="L770" s="7">
        <v>3.1024908454388152E-2</v>
      </c>
      <c r="M770" s="7">
        <v>728.87528750000001</v>
      </c>
      <c r="N770" s="7">
        <v>0.14760867949228312</v>
      </c>
      <c r="O770" s="7">
        <v>635.62138990000005</v>
      </c>
      <c r="P770" s="7">
        <v>0.10563205426040677</v>
      </c>
      <c r="Q770" s="7">
        <v>1392.1090589999999</v>
      </c>
      <c r="R770" s="7">
        <v>0.11527337034208487</v>
      </c>
      <c r="S770" s="7">
        <v>763.64448389999995</v>
      </c>
      <c r="T770" s="7">
        <v>0.1613672992040078</v>
      </c>
      <c r="U770" s="9">
        <v>0.66</v>
      </c>
    </row>
    <row r="771" spans="1:21" x14ac:dyDescent="0.25">
      <c r="A771" s="6">
        <v>11</v>
      </c>
      <c r="B771" s="7" t="s">
        <v>40</v>
      </c>
      <c r="C771" s="7">
        <v>27.69818785</v>
      </c>
      <c r="D771" s="7">
        <v>0.25224766278518618</v>
      </c>
      <c r="E771" s="7">
        <v>37.840918049999999</v>
      </c>
      <c r="F771" s="7">
        <v>0.44938031720684601</v>
      </c>
      <c r="G771" s="7">
        <v>7.0811420219999999</v>
      </c>
      <c r="H771" s="7">
        <v>0.50316279060713254</v>
      </c>
      <c r="I771" s="7">
        <v>33.484829879999999</v>
      </c>
      <c r="J771" s="7">
        <v>0.42276910275633184</v>
      </c>
      <c r="K771" s="7">
        <v>10172000</v>
      </c>
      <c r="L771" s="7">
        <v>0.18327230292543559</v>
      </c>
      <c r="M771" s="7">
        <v>1008.148952</v>
      </c>
      <c r="N771" s="7">
        <v>0.27979419566331276</v>
      </c>
      <c r="O771" s="7">
        <v>1222.003545</v>
      </c>
      <c r="P771" s="7">
        <v>0.38249515411302126</v>
      </c>
      <c r="Q771" s="7">
        <v>1792.7651559999999</v>
      </c>
      <c r="R771" s="7">
        <v>0.2057287116776311</v>
      </c>
      <c r="S771" s="7">
        <v>1048.88582</v>
      </c>
      <c r="T771" s="7">
        <v>0.28541610817547869</v>
      </c>
      <c r="U771" s="9">
        <v>0.66</v>
      </c>
    </row>
    <row r="772" spans="1:21" x14ac:dyDescent="0.25">
      <c r="A772" s="6">
        <v>12</v>
      </c>
      <c r="B772" s="7" t="s">
        <v>40</v>
      </c>
      <c r="C772" s="7">
        <v>50.426249859999999</v>
      </c>
      <c r="D772" s="7">
        <v>0.49818538418869907</v>
      </c>
      <c r="E772" s="7">
        <v>8.0013407500000007</v>
      </c>
      <c r="F772" s="7">
        <v>8.2563503753806528E-2</v>
      </c>
      <c r="G772" s="7">
        <v>-0.33862817499999998</v>
      </c>
      <c r="H772" s="7">
        <v>0.45581886520683301</v>
      </c>
      <c r="I772" s="7">
        <v>8.7595972090000007</v>
      </c>
      <c r="J772" s="7">
        <v>9.6270403667427076E-2</v>
      </c>
      <c r="K772" s="7">
        <v>9922000</v>
      </c>
      <c r="L772" s="7">
        <v>0.17824232425254516</v>
      </c>
      <c r="M772" s="7">
        <v>1258.655313</v>
      </c>
      <c r="N772" s="7">
        <v>0.39836360209909683</v>
      </c>
      <c r="O772" s="7">
        <v>742.12903949999998</v>
      </c>
      <c r="P772" s="7">
        <v>0.15592014329893361</v>
      </c>
      <c r="Q772" s="7">
        <v>1705.012131</v>
      </c>
      <c r="R772" s="7">
        <v>0.18591688330652378</v>
      </c>
      <c r="S772" s="7">
        <v>757.89933819999999</v>
      </c>
      <c r="T772" s="7">
        <v>0.15886878867535598</v>
      </c>
      <c r="U772" s="9">
        <v>0.66</v>
      </c>
    </row>
    <row r="773" spans="1:21" x14ac:dyDescent="0.25">
      <c r="A773" s="6">
        <v>13</v>
      </c>
      <c r="B773" s="7" t="s">
        <v>40</v>
      </c>
      <c r="C773" s="7">
        <v>37.129953520000001</v>
      </c>
      <c r="D773" s="7">
        <v>0.35430770453758359</v>
      </c>
      <c r="E773" s="7">
        <v>19.52989148</v>
      </c>
      <c r="F773" s="7">
        <v>0.22428354891377306</v>
      </c>
      <c r="G773" s="7">
        <v>-4.5956100500000003</v>
      </c>
      <c r="H773" s="7">
        <v>0.42865599803314119</v>
      </c>
      <c r="I773" s="7">
        <v>23.639756949999999</v>
      </c>
      <c r="J773" s="7">
        <v>0.29276411769301486</v>
      </c>
      <c r="K773" s="7">
        <v>15480000</v>
      </c>
      <c r="L773" s="7">
        <v>0.29006881010824515</v>
      </c>
      <c r="M773" s="7">
        <v>1396.3052379999999</v>
      </c>
      <c r="N773" s="7">
        <v>0.46351591934177228</v>
      </c>
      <c r="O773" s="7">
        <v>1097.8620900000001</v>
      </c>
      <c r="P773" s="7">
        <v>0.323881180695545</v>
      </c>
      <c r="Q773" s="7">
        <v>2407.3418179999999</v>
      </c>
      <c r="R773" s="7">
        <v>0.34448047947631405</v>
      </c>
      <c r="S773" s="7">
        <v>1189.0171949999999</v>
      </c>
      <c r="T773" s="7">
        <v>0.34635794222364891</v>
      </c>
      <c r="U773" s="9">
        <v>0.66</v>
      </c>
    </row>
    <row r="774" spans="1:21" x14ac:dyDescent="0.25">
      <c r="A774" s="6">
        <v>14</v>
      </c>
      <c r="B774" s="7" t="s">
        <v>40</v>
      </c>
      <c r="C774" s="7">
        <v>38.88255908</v>
      </c>
      <c r="D774" s="7">
        <v>0.37327244591130387</v>
      </c>
      <c r="E774" s="7">
        <v>18.05079181</v>
      </c>
      <c r="F774" s="7">
        <v>0.20610103170603628</v>
      </c>
      <c r="G774" s="7">
        <v>-7.328832631</v>
      </c>
      <c r="H774" s="7">
        <v>0.4112159045340732</v>
      </c>
      <c r="I774" s="7">
        <v>22.861050689999999</v>
      </c>
      <c r="J774" s="7">
        <v>0.28248123848837992</v>
      </c>
      <c r="K774" s="7">
        <v>9414000</v>
      </c>
      <c r="L774" s="7">
        <v>0.16802140758923181</v>
      </c>
      <c r="M774" s="7">
        <v>981.14407870000002</v>
      </c>
      <c r="N774" s="7">
        <v>0.26701227753048523</v>
      </c>
      <c r="O774" s="7">
        <v>726.55016290000003</v>
      </c>
      <c r="P774" s="7">
        <v>0.14856450324375187</v>
      </c>
      <c r="Q774" s="7">
        <v>1929.749155</v>
      </c>
      <c r="R774" s="7">
        <v>0.23665532050708094</v>
      </c>
      <c r="S774" s="7">
        <v>945.94136179999998</v>
      </c>
      <c r="T774" s="7">
        <v>0.24064651901100217</v>
      </c>
      <c r="U774" s="9">
        <v>0.66</v>
      </c>
    </row>
    <row r="775" spans="1:21" x14ac:dyDescent="0.25">
      <c r="A775" s="6">
        <v>15</v>
      </c>
      <c r="B775" s="7" t="s">
        <v>40</v>
      </c>
      <c r="C775" s="7">
        <v>27.172474019999999</v>
      </c>
      <c r="D775" s="7">
        <v>0.24655897444019545</v>
      </c>
      <c r="E775" s="7">
        <v>24.793520650000001</v>
      </c>
      <c r="F775" s="7">
        <v>0.28898914644708223</v>
      </c>
      <c r="G775" s="7">
        <v>3.110651995</v>
      </c>
      <c r="H775" s="7">
        <v>0.47782796504650726</v>
      </c>
      <c r="I775" s="7">
        <v>39.020842700000003</v>
      </c>
      <c r="J775" s="7">
        <v>0.49587260022066521</v>
      </c>
      <c r="K775" s="7">
        <v>3332000</v>
      </c>
      <c r="L775" s="7">
        <v>4.5652086435153512E-2</v>
      </c>
      <c r="M775" s="7">
        <v>630.71527300000002</v>
      </c>
      <c r="N775" s="7">
        <v>0.10114768501480972</v>
      </c>
      <c r="O775" s="7">
        <v>742.06200799999999</v>
      </c>
      <c r="P775" s="7">
        <v>0.15588849406009447</v>
      </c>
      <c r="Q775" s="7">
        <v>1182.834259</v>
      </c>
      <c r="R775" s="7">
        <v>6.8025809132681483E-2</v>
      </c>
      <c r="S775" s="7">
        <v>682.24778660000004</v>
      </c>
      <c r="T775" s="7">
        <v>0.12596863121173454</v>
      </c>
      <c r="U775" s="9">
        <v>0.66</v>
      </c>
    </row>
    <row r="776" spans="1:21" x14ac:dyDescent="0.25">
      <c r="A776" s="6">
        <v>16</v>
      </c>
      <c r="B776" s="7" t="s">
        <v>40</v>
      </c>
      <c r="C776" s="7">
        <v>35.984012819999997</v>
      </c>
      <c r="D776" s="7">
        <v>0.34190761321006319</v>
      </c>
      <c r="E776" s="7">
        <v>41.154000320000002</v>
      </c>
      <c r="F776" s="7">
        <v>0.49010791427602984</v>
      </c>
      <c r="G776" s="7">
        <v>-24.137663910000001</v>
      </c>
      <c r="H776" s="7">
        <v>0.30396244074607615</v>
      </c>
      <c r="I776" s="7">
        <v>53.466212749999997</v>
      </c>
      <c r="J776" s="7">
        <v>0.68662488117754539</v>
      </c>
      <c r="K776" s="7">
        <v>5633000</v>
      </c>
      <c r="L776" s="7">
        <v>9.1948010140437006E-2</v>
      </c>
      <c r="M776" s="7">
        <v>703.56289870000001</v>
      </c>
      <c r="N776" s="7">
        <v>0.1356278463369614</v>
      </c>
      <c r="O776" s="7">
        <v>743.41170490000002</v>
      </c>
      <c r="P776" s="7">
        <v>0.15652575981647096</v>
      </c>
      <c r="Q776" s="7">
        <v>1434.4692889999999</v>
      </c>
      <c r="R776" s="7">
        <v>0.12483695640103419</v>
      </c>
      <c r="S776" s="7">
        <v>941.11363310000002</v>
      </c>
      <c r="T776" s="7">
        <v>0.23854698461861512</v>
      </c>
      <c r="U776" s="9">
        <v>0.66</v>
      </c>
    </row>
    <row r="777" spans="1:21" x14ac:dyDescent="0.25">
      <c r="A777" s="6">
        <v>17</v>
      </c>
      <c r="B777" s="7" t="s">
        <v>40</v>
      </c>
      <c r="C777" s="7">
        <v>47.268726839999999</v>
      </c>
      <c r="D777" s="7">
        <v>0.46401819402192346</v>
      </c>
      <c r="E777" s="7">
        <v>26.095259179999999</v>
      </c>
      <c r="F777" s="7">
        <v>0.30499136976020014</v>
      </c>
      <c r="G777" s="7">
        <v>8.1305411379999999</v>
      </c>
      <c r="H777" s="7">
        <v>0.50985877608160624</v>
      </c>
      <c r="I777" s="7">
        <v>29.28185203</v>
      </c>
      <c r="J777" s="7">
        <v>0.36726843998869685</v>
      </c>
      <c r="K777" s="7">
        <v>4457000</v>
      </c>
      <c r="L777" s="7">
        <v>6.8286990463160432E-2</v>
      </c>
      <c r="M777" s="7">
        <v>782.16590529999996</v>
      </c>
      <c r="N777" s="7">
        <v>0.17283213847319986</v>
      </c>
      <c r="O777" s="7">
        <v>963.80298530000005</v>
      </c>
      <c r="P777" s="7">
        <v>0.26058454220152649</v>
      </c>
      <c r="Q777" s="7">
        <v>1310.7948060000001</v>
      </c>
      <c r="R777" s="7">
        <v>9.69152108990253E-2</v>
      </c>
      <c r="S777" s="7">
        <v>951.33482470000001</v>
      </c>
      <c r="T777" s="7">
        <v>0.24299208595485586</v>
      </c>
      <c r="U777" s="9">
        <v>0.66</v>
      </c>
    </row>
    <row r="778" spans="1:21" x14ac:dyDescent="0.25">
      <c r="A778" s="6">
        <v>18</v>
      </c>
      <c r="B778" s="7" t="s">
        <v>40</v>
      </c>
      <c r="C778" s="7">
        <v>35.399479319999998</v>
      </c>
      <c r="D778" s="7">
        <v>0.33558244404206422</v>
      </c>
      <c r="E778" s="7">
        <v>19.41944749</v>
      </c>
      <c r="F778" s="7">
        <v>0.22292586505419509</v>
      </c>
      <c r="G778" s="7">
        <v>-15.05695427</v>
      </c>
      <c r="H778" s="7">
        <v>0.36190445624835788</v>
      </c>
      <c r="I778" s="7">
        <v>25.583725229999999</v>
      </c>
      <c r="J778" s="7">
        <v>0.31843437620728693</v>
      </c>
      <c r="K778" s="7">
        <v>14832000</v>
      </c>
      <c r="L778" s="7">
        <v>0.27703110538811315</v>
      </c>
      <c r="M778" s="7">
        <v>1166.4414429999999</v>
      </c>
      <c r="N778" s="7">
        <v>0.35471703046155439</v>
      </c>
      <c r="O778" s="7">
        <v>819.84638310000003</v>
      </c>
      <c r="P778" s="7">
        <v>0.19261475358723151</v>
      </c>
      <c r="Q778" s="7">
        <v>2263.0778340000002</v>
      </c>
      <c r="R778" s="7">
        <v>0.31191028270942012</v>
      </c>
      <c r="S778" s="7">
        <v>963.10937960000001</v>
      </c>
      <c r="T778" s="7">
        <v>0.24811273056928906</v>
      </c>
      <c r="U778" s="9">
        <v>0.66</v>
      </c>
    </row>
    <row r="779" spans="1:21" x14ac:dyDescent="0.25">
      <c r="A779" s="6">
        <v>19</v>
      </c>
      <c r="B779" s="7" t="s">
        <v>40</v>
      </c>
      <c r="C779" s="7">
        <v>45.603515029999997</v>
      </c>
      <c r="D779" s="7">
        <v>0.44599913027485039</v>
      </c>
      <c r="E779" s="7">
        <v>17.10625529</v>
      </c>
      <c r="F779" s="7">
        <v>0.19448987941077828</v>
      </c>
      <c r="G779" s="7">
        <v>24.485394880000001</v>
      </c>
      <c r="H779" s="7">
        <v>0.61421550882881848</v>
      </c>
      <c r="I779" s="7">
        <v>27.32408431</v>
      </c>
      <c r="J779" s="7">
        <v>0.34141595875207043</v>
      </c>
      <c r="K779" s="7">
        <v>4339000</v>
      </c>
      <c r="L779" s="7">
        <v>6.5912840529556149E-2</v>
      </c>
      <c r="M779" s="7">
        <v>866.75122980000003</v>
      </c>
      <c r="N779" s="7">
        <v>0.21286797500488455</v>
      </c>
      <c r="O779" s="7">
        <v>641.2407154</v>
      </c>
      <c r="P779" s="7">
        <v>0.10828524529543325</v>
      </c>
      <c r="Q779" s="7">
        <v>1588.396882</v>
      </c>
      <c r="R779" s="7">
        <v>0.15958888722158038</v>
      </c>
      <c r="S779" s="7">
        <v>566.98852069999998</v>
      </c>
      <c r="T779" s="7">
        <v>7.5843446505656206E-2</v>
      </c>
      <c r="U779" s="9">
        <v>0.66</v>
      </c>
    </row>
    <row r="780" spans="1:21" x14ac:dyDescent="0.25">
      <c r="A780" s="6">
        <v>20</v>
      </c>
      <c r="B780" s="7" t="s">
        <v>40</v>
      </c>
      <c r="C780" s="7">
        <v>28.52836211</v>
      </c>
      <c r="D780" s="7">
        <v>0.26123088211037171</v>
      </c>
      <c r="E780" s="7">
        <v>31.500218499999999</v>
      </c>
      <c r="F780" s="7">
        <v>0.37143433356872924</v>
      </c>
      <c r="G780" s="7">
        <v>50.40637203</v>
      </c>
      <c r="H780" s="7">
        <v>0.77961157581060447</v>
      </c>
      <c r="I780" s="7">
        <v>27.543586130000001</v>
      </c>
      <c r="J780" s="7">
        <v>0.34431449805526998</v>
      </c>
      <c r="K780" s="7">
        <v>3668000</v>
      </c>
      <c r="L780" s="7">
        <v>5.2412377771518248E-2</v>
      </c>
      <c r="M780" s="7">
        <v>623.1249057</v>
      </c>
      <c r="N780" s="7">
        <v>9.7555020374287538E-2</v>
      </c>
      <c r="O780" s="7">
        <v>765.24536850000004</v>
      </c>
      <c r="P780" s="7">
        <v>0.16683462705067986</v>
      </c>
      <c r="Q780" s="7">
        <v>1703.8627369999999</v>
      </c>
      <c r="R780" s="7">
        <v>0.18565738687709835</v>
      </c>
      <c r="S780" s="7">
        <v>616.50514290000001</v>
      </c>
      <c r="T780" s="7">
        <v>9.7377765802375754E-2</v>
      </c>
      <c r="U780" s="9">
        <v>0.66</v>
      </c>
    </row>
    <row r="781" spans="1:21" x14ac:dyDescent="0.25">
      <c r="A781" s="6">
        <v>21</v>
      </c>
      <c r="B781" s="7" t="s">
        <v>40</v>
      </c>
      <c r="C781" s="7">
        <v>40.386377830000001</v>
      </c>
      <c r="D781" s="7">
        <v>0.38954509408588878</v>
      </c>
      <c r="E781" s="7">
        <v>40.899610240000001</v>
      </c>
      <c r="F781" s="7">
        <v>0.4869807064881479</v>
      </c>
      <c r="G781" s="7">
        <v>25.089371629999999</v>
      </c>
      <c r="H781" s="7">
        <v>0.61806935193127432</v>
      </c>
      <c r="I781" s="7">
        <v>36.933274949999998</v>
      </c>
      <c r="J781" s="7">
        <v>0.46830609907973225</v>
      </c>
      <c r="K781" s="7">
        <v>3426000</v>
      </c>
      <c r="L781" s="7">
        <v>4.7543358416160315E-2</v>
      </c>
      <c r="M781" s="7">
        <v>880.07393679999996</v>
      </c>
      <c r="N781" s="7">
        <v>0.21917386462302424</v>
      </c>
      <c r="O781" s="7">
        <v>726.7040111</v>
      </c>
      <c r="P781" s="7">
        <v>0.14863714339691525</v>
      </c>
      <c r="Q781" s="7">
        <v>1546.4283600000001</v>
      </c>
      <c r="R781" s="7">
        <v>0.15011373630965411</v>
      </c>
      <c r="S781" s="7">
        <v>698.89531790000001</v>
      </c>
      <c r="T781" s="7">
        <v>0.13320848802321819</v>
      </c>
      <c r="U781" s="9">
        <v>0.66</v>
      </c>
    </row>
    <row r="782" spans="1:21" x14ac:dyDescent="0.25">
      <c r="A782" s="6">
        <v>22</v>
      </c>
      <c r="B782" s="7" t="s">
        <v>40</v>
      </c>
      <c r="C782" s="7">
        <v>24.34806549</v>
      </c>
      <c r="D782" s="7">
        <v>0.21599637751155193</v>
      </c>
      <c r="E782" s="7">
        <v>33.216566919999998</v>
      </c>
      <c r="F782" s="7">
        <v>0.39253334083246683</v>
      </c>
      <c r="G782" s="7">
        <v>43.426298979999999</v>
      </c>
      <c r="H782" s="7">
        <v>0.73507326141625073</v>
      </c>
      <c r="I782" s="7">
        <v>30.154334899999998</v>
      </c>
      <c r="J782" s="7">
        <v>0.37878964692020811</v>
      </c>
      <c r="K782" s="7">
        <v>6156000</v>
      </c>
      <c r="L782" s="7">
        <v>0.10247072552412378</v>
      </c>
      <c r="M782" s="7">
        <v>672.94577830000003</v>
      </c>
      <c r="N782" s="7">
        <v>0.12113618321867065</v>
      </c>
      <c r="O782" s="7">
        <v>919.57874440000001</v>
      </c>
      <c r="P782" s="7">
        <v>0.2397038583033019</v>
      </c>
      <c r="Q782" s="7">
        <v>1415.4705220000001</v>
      </c>
      <c r="R782" s="7">
        <v>0.12054764203190954</v>
      </c>
      <c r="S782" s="7">
        <v>859.25714379999999</v>
      </c>
      <c r="T782" s="7">
        <v>0.20294835735411831</v>
      </c>
      <c r="U782" s="9">
        <v>0.66</v>
      </c>
    </row>
    <row r="783" spans="1:21" x14ac:dyDescent="0.25">
      <c r="A783" s="6">
        <v>60</v>
      </c>
      <c r="B783" s="7" t="s">
        <v>40</v>
      </c>
      <c r="C783" s="7">
        <v>11.706482400000001</v>
      </c>
      <c r="D783" s="7">
        <v>7.9203273958778783E-2</v>
      </c>
      <c r="E783" s="7">
        <v>24.11478752</v>
      </c>
      <c r="F783" s="7">
        <v>0.28064550533486016</v>
      </c>
      <c r="G783" s="7">
        <v>-22.75318407</v>
      </c>
      <c r="H783" s="7">
        <v>0.31279650278881715</v>
      </c>
      <c r="I783" s="7">
        <v>25.69245282</v>
      </c>
      <c r="J783" s="7">
        <v>0.3198701328354423</v>
      </c>
      <c r="K783" s="7">
        <v>2903000</v>
      </c>
      <c r="L783" s="7">
        <v>3.7020643032473544E-2</v>
      </c>
      <c r="M783" s="7">
        <v>795.92856659999995</v>
      </c>
      <c r="N783" s="7">
        <v>0.17934626679634347</v>
      </c>
      <c r="O783" s="7">
        <v>577.3350342</v>
      </c>
      <c r="P783" s="7">
        <v>7.8111876543773995E-2</v>
      </c>
      <c r="Q783" s="7">
        <v>1391.9047760000001</v>
      </c>
      <c r="R783" s="7">
        <v>0.11522724976977262</v>
      </c>
      <c r="S783" s="7">
        <v>692.76947900000005</v>
      </c>
      <c r="T783" s="7">
        <v>0.13054441755613241</v>
      </c>
      <c r="U783" s="9">
        <v>0.66</v>
      </c>
    </row>
    <row r="784" spans="1:21" x14ac:dyDescent="0.25">
      <c r="A784" s="6">
        <v>61</v>
      </c>
      <c r="B784" s="7" t="s">
        <v>40</v>
      </c>
      <c r="C784" s="7">
        <v>24.245407839999999</v>
      </c>
      <c r="D784" s="7">
        <v>0.21488553099439042</v>
      </c>
      <c r="E784" s="7">
        <v>14.56901946</v>
      </c>
      <c r="F784" s="7">
        <v>0.16329973376017357</v>
      </c>
      <c r="G784" s="7">
        <v>8.0276504269999993</v>
      </c>
      <c r="H784" s="7">
        <v>0.50920225303350197</v>
      </c>
      <c r="I784" s="7">
        <v>28.511821439999999</v>
      </c>
      <c r="J784" s="7">
        <v>0.35710012370876382</v>
      </c>
      <c r="K784" s="7">
        <v>11399000</v>
      </c>
      <c r="L784" s="7">
        <v>0.20795943825198182</v>
      </c>
      <c r="M784" s="7">
        <v>805.81039069999997</v>
      </c>
      <c r="N784" s="7">
        <v>0.18402352135132791</v>
      </c>
      <c r="O784" s="7">
        <v>755.43855210000004</v>
      </c>
      <c r="P784" s="7">
        <v>0.16220429243941184</v>
      </c>
      <c r="Q784" s="7">
        <v>1880.3515239999999</v>
      </c>
      <c r="R784" s="7">
        <v>0.22550291422466176</v>
      </c>
      <c r="S784" s="7">
        <v>923.4837023</v>
      </c>
      <c r="T784" s="7">
        <v>0.23087989138489551</v>
      </c>
      <c r="U784" s="9">
        <v>0.66</v>
      </c>
    </row>
    <row r="785" spans="1:21" x14ac:dyDescent="0.25">
      <c r="A785" s="6">
        <v>62</v>
      </c>
      <c r="B785" s="7" t="s">
        <v>40</v>
      </c>
      <c r="C785" s="7">
        <v>29.803342700000002</v>
      </c>
      <c r="D785" s="7">
        <v>0.27502729911241719</v>
      </c>
      <c r="E785" s="7">
        <v>28.433397320000001</v>
      </c>
      <c r="F785" s="7">
        <v>0.3337340149158276</v>
      </c>
      <c r="G785" s="7">
        <v>-10.33292084</v>
      </c>
      <c r="H785" s="7">
        <v>0.39204747690267283</v>
      </c>
      <c r="I785" s="7">
        <v>31.432671389999999</v>
      </c>
      <c r="J785" s="7">
        <v>0.39567018376030882</v>
      </c>
      <c r="K785" s="7">
        <v>2871000</v>
      </c>
      <c r="L785" s="7">
        <v>3.6376805762343568E-2</v>
      </c>
      <c r="M785" s="7">
        <v>654.86153109999998</v>
      </c>
      <c r="N785" s="7">
        <v>0.11257656641779429</v>
      </c>
      <c r="O785" s="7">
        <v>817.19433890000005</v>
      </c>
      <c r="P785" s="7">
        <v>0.19136257841141477</v>
      </c>
      <c r="Q785" s="7">
        <v>1282.9315360000001</v>
      </c>
      <c r="R785" s="7">
        <v>9.062457507082651E-2</v>
      </c>
      <c r="S785" s="7">
        <v>702.41674769999997</v>
      </c>
      <c r="T785" s="7">
        <v>0.13473992515129804</v>
      </c>
      <c r="U785" s="9">
        <v>0.66</v>
      </c>
    </row>
    <row r="786" spans="1:21" x14ac:dyDescent="0.25">
      <c r="A786" s="6">
        <v>63</v>
      </c>
      <c r="B786" s="7" t="s">
        <v>40</v>
      </c>
      <c r="C786" s="7">
        <v>42.444760840000001</v>
      </c>
      <c r="D786" s="7">
        <v>0.41181861776038287</v>
      </c>
      <c r="E786" s="7">
        <v>24.28523217</v>
      </c>
      <c r="F786" s="7">
        <v>0.28274077507526357</v>
      </c>
      <c r="G786" s="7">
        <v>-6.9121442420000001</v>
      </c>
      <c r="H786" s="7">
        <v>0.41387470170436341</v>
      </c>
      <c r="I786" s="7">
        <v>44.757222579999997</v>
      </c>
      <c r="J786" s="7">
        <v>0.57162196093331474</v>
      </c>
      <c r="K786" s="7">
        <v>2910000</v>
      </c>
      <c r="L786" s="7">
        <v>3.7161482435314475E-2</v>
      </c>
      <c r="M786" s="7">
        <v>747.61566130000006</v>
      </c>
      <c r="N786" s="7">
        <v>0.15647885344307841</v>
      </c>
      <c r="O786" s="7">
        <v>1024.8548679999999</v>
      </c>
      <c r="P786" s="7">
        <v>0.28941047653316992</v>
      </c>
      <c r="Q786" s="7">
        <v>1252.386544</v>
      </c>
      <c r="R786" s="7">
        <v>8.3728492125528062E-2</v>
      </c>
      <c r="S786" s="7">
        <v>914.55394779999995</v>
      </c>
      <c r="T786" s="7">
        <v>0.22699642405411463</v>
      </c>
      <c r="U786" s="9">
        <v>0.66</v>
      </c>
    </row>
    <row r="787" spans="1:21" x14ac:dyDescent="0.25">
      <c r="A787" s="6">
        <v>64</v>
      </c>
      <c r="B787" s="7" t="s">
        <v>40</v>
      </c>
      <c r="C787" s="7">
        <v>35.623803809999998</v>
      </c>
      <c r="D787" s="7">
        <v>0.33800983331534812</v>
      </c>
      <c r="E787" s="7">
        <v>4.5321808050000003</v>
      </c>
      <c r="F787" s="7">
        <v>3.9917249633315943E-2</v>
      </c>
      <c r="G787" s="7">
        <v>-20.06220905</v>
      </c>
      <c r="H787" s="7">
        <v>0.32996702387213339</v>
      </c>
      <c r="I787" s="7">
        <v>6.6820258749999999</v>
      </c>
      <c r="J787" s="7">
        <v>6.8835906009049069E-2</v>
      </c>
      <c r="K787" s="7">
        <v>1852000</v>
      </c>
      <c r="L787" s="7">
        <v>1.5874612691642188E-2</v>
      </c>
      <c r="M787" s="7">
        <v>734.52307840000003</v>
      </c>
      <c r="N787" s="7">
        <v>0.15028188592110678</v>
      </c>
      <c r="O787" s="7">
        <v>805.62893989999998</v>
      </c>
      <c r="P787" s="7">
        <v>0.18590192073224943</v>
      </c>
      <c r="Q787" s="7">
        <v>1380.5062969999999</v>
      </c>
      <c r="R787" s="7">
        <v>0.11265383751828985</v>
      </c>
      <c r="S787" s="7">
        <v>859.82124050000004</v>
      </c>
      <c r="T787" s="7">
        <v>0.20319367777203703</v>
      </c>
      <c r="U787" s="9">
        <v>0.66</v>
      </c>
    </row>
    <row r="788" spans="1:21" x14ac:dyDescent="0.25">
      <c r="A788" s="6">
        <v>65</v>
      </c>
      <c r="B788" s="7" t="s">
        <v>40</v>
      </c>
      <c r="C788" s="7">
        <v>41.844364939999998</v>
      </c>
      <c r="D788" s="7">
        <v>0.40532180340282598</v>
      </c>
      <c r="E788" s="7">
        <v>12.051679160000001</v>
      </c>
      <c r="F788" s="7">
        <v>0.13235416311956941</v>
      </c>
      <c r="G788" s="7">
        <v>-20.908768259999999</v>
      </c>
      <c r="H788" s="7">
        <v>0.32456531532577143</v>
      </c>
      <c r="I788" s="7">
        <v>10.255411479999999</v>
      </c>
      <c r="J788" s="7">
        <v>0.11602275221187318</v>
      </c>
      <c r="K788" s="7">
        <v>3589000</v>
      </c>
      <c r="L788" s="7">
        <v>5.0822904510884871E-2</v>
      </c>
      <c r="M788" s="7">
        <v>736.41261950000001</v>
      </c>
      <c r="N788" s="7">
        <v>0.15117624152057604</v>
      </c>
      <c r="O788" s="7">
        <v>719.20026819999998</v>
      </c>
      <c r="P788" s="7">
        <v>0.14509421579974655</v>
      </c>
      <c r="Q788" s="7">
        <v>1314.4385199999999</v>
      </c>
      <c r="R788" s="7">
        <v>9.7737845063504497E-2</v>
      </c>
      <c r="S788" s="7">
        <v>926.91816370000004</v>
      </c>
      <c r="T788" s="7">
        <v>0.23237350676320495</v>
      </c>
      <c r="U788" s="9">
        <v>0.66</v>
      </c>
    </row>
    <row r="789" spans="1:21" x14ac:dyDescent="0.25">
      <c r="A789" s="6">
        <v>66</v>
      </c>
      <c r="B789" s="7" t="s">
        <v>40</v>
      </c>
      <c r="C789" s="7">
        <v>8.4820318009999998</v>
      </c>
      <c r="D789" s="7">
        <v>4.4311868226634153E-2</v>
      </c>
      <c r="E789" s="7">
        <v>29.771726489999999</v>
      </c>
      <c r="F789" s="7">
        <v>0.35018604560497046</v>
      </c>
      <c r="G789" s="7">
        <v>-26.531352630000001</v>
      </c>
      <c r="H789" s="7">
        <v>0.28868883830525666</v>
      </c>
      <c r="I789" s="7">
        <v>23.09747484</v>
      </c>
      <c r="J789" s="7">
        <v>0.28560323852920211</v>
      </c>
      <c r="K789" s="7">
        <v>8449000</v>
      </c>
      <c r="L789" s="7">
        <v>0.14860568991187478</v>
      </c>
      <c r="M789" s="7">
        <v>906.9064095</v>
      </c>
      <c r="N789" s="7">
        <v>0.23187418228578963</v>
      </c>
      <c r="O789" s="7">
        <v>952.78524279999999</v>
      </c>
      <c r="P789" s="7">
        <v>0.25538246312153173</v>
      </c>
      <c r="Q789" s="7">
        <v>1592.3800779999999</v>
      </c>
      <c r="R789" s="7">
        <v>0.16048816557147749</v>
      </c>
      <c r="S789" s="7">
        <v>783.82999810000001</v>
      </c>
      <c r="T789" s="7">
        <v>0.17014579193308713</v>
      </c>
      <c r="U789" s="9">
        <v>0.66</v>
      </c>
    </row>
    <row r="790" spans="1:21" x14ac:dyDescent="0.25">
      <c r="A790" s="6">
        <v>67</v>
      </c>
      <c r="B790" s="7" t="s">
        <v>40</v>
      </c>
      <c r="C790" s="7">
        <v>10.802727969999999</v>
      </c>
      <c r="D790" s="7">
        <v>6.942385215305083E-2</v>
      </c>
      <c r="E790" s="7">
        <v>13.50272605</v>
      </c>
      <c r="F790" s="7">
        <v>0.15019182854657742</v>
      </c>
      <c r="G790" s="7">
        <v>-47.154724059999999</v>
      </c>
      <c r="H790" s="7">
        <v>0.15709563089306883</v>
      </c>
      <c r="I790" s="7">
        <v>16.070930579999999</v>
      </c>
      <c r="J790" s="7">
        <v>0.19281715273145719</v>
      </c>
      <c r="K790" s="7">
        <v>1985000</v>
      </c>
      <c r="L790" s="7">
        <v>1.8550561345619894E-2</v>
      </c>
      <c r="M790" s="7">
        <v>814.6617741</v>
      </c>
      <c r="N790" s="7">
        <v>0.18821304880158518</v>
      </c>
      <c r="O790" s="7">
        <v>639.69874730000004</v>
      </c>
      <c r="P790" s="7">
        <v>0.10755719778524421</v>
      </c>
      <c r="Q790" s="7">
        <v>1746.395561</v>
      </c>
      <c r="R790" s="7">
        <v>0.19525993914497192</v>
      </c>
      <c r="S790" s="7">
        <v>751.71098459999996</v>
      </c>
      <c r="T790" s="7">
        <v>0.15617753114560864</v>
      </c>
      <c r="U790" s="9">
        <v>0.66</v>
      </c>
    </row>
    <row r="791" spans="1:21" x14ac:dyDescent="0.25">
      <c r="A791" s="6">
        <v>68</v>
      </c>
      <c r="B791" s="7" t="s">
        <v>40</v>
      </c>
      <c r="C791" s="7">
        <v>26.575387710000001</v>
      </c>
      <c r="D791" s="7">
        <v>0.24009797277194844</v>
      </c>
      <c r="E791" s="7">
        <v>13.979806229999999</v>
      </c>
      <c r="F791" s="7">
        <v>0.15605655744772048</v>
      </c>
      <c r="G791" s="7">
        <v>-3.7399591980000002</v>
      </c>
      <c r="H791" s="7">
        <v>0.43411571835199558</v>
      </c>
      <c r="I791" s="7">
        <v>10.707170469999999</v>
      </c>
      <c r="J791" s="7">
        <v>0.12198826624765079</v>
      </c>
      <c r="K791" s="7">
        <v>3332000</v>
      </c>
      <c r="L791" s="7">
        <v>4.5652086435153512E-2</v>
      </c>
      <c r="M791" s="7">
        <v>688.20872459999998</v>
      </c>
      <c r="N791" s="7">
        <v>0.12836042485480315</v>
      </c>
      <c r="O791" s="7">
        <v>607.3371932</v>
      </c>
      <c r="P791" s="7">
        <v>9.2277537402935803E-2</v>
      </c>
      <c r="Q791" s="7">
        <v>1173.021555</v>
      </c>
      <c r="R791" s="7">
        <v>6.581041419325373E-2</v>
      </c>
      <c r="S791" s="7">
        <v>687.95878970000001</v>
      </c>
      <c r="T791" s="7">
        <v>0.12845229344061646</v>
      </c>
      <c r="U791" s="9">
        <v>0.66</v>
      </c>
    </row>
    <row r="792" spans="1:21" x14ac:dyDescent="0.25">
      <c r="A792" s="6">
        <v>70</v>
      </c>
      <c r="B792" s="7" t="s">
        <v>40</v>
      </c>
      <c r="C792" s="7">
        <v>26.62193779</v>
      </c>
      <c r="D792" s="7">
        <v>0.24060168578546073</v>
      </c>
      <c r="E792" s="7">
        <v>14.01975047</v>
      </c>
      <c r="F792" s="7">
        <v>0.15654759050376191</v>
      </c>
      <c r="G792" s="7">
        <v>-3.3253745690000001</v>
      </c>
      <c r="H792" s="7">
        <v>0.43676109189138401</v>
      </c>
      <c r="I792" s="7">
        <v>17.80784706</v>
      </c>
      <c r="J792" s="7">
        <v>0.21575327546453985</v>
      </c>
      <c r="K792" s="7">
        <v>2415000</v>
      </c>
      <c r="L792" s="7">
        <v>2.720212466299143E-2</v>
      </c>
      <c r="M792" s="7">
        <v>661.92500070000006</v>
      </c>
      <c r="N792" s="7">
        <v>0.11591984039497372</v>
      </c>
      <c r="O792" s="7">
        <v>638.36947469999996</v>
      </c>
      <c r="P792" s="7">
        <v>0.10692957545843175</v>
      </c>
      <c r="Q792" s="7">
        <v>1458.7729830000001</v>
      </c>
      <c r="R792" s="7">
        <v>0.13032395373601965</v>
      </c>
      <c r="S792" s="7">
        <v>717.19456279999997</v>
      </c>
      <c r="T792" s="7">
        <v>0.14116665974530843</v>
      </c>
      <c r="U792" s="9">
        <v>0.66</v>
      </c>
    </row>
    <row r="793" spans="1:21" x14ac:dyDescent="0.25">
      <c r="A793" s="6">
        <v>71</v>
      </c>
      <c r="B793" s="7" t="s">
        <v>40</v>
      </c>
      <c r="C793" s="7">
        <v>53.920728240000003</v>
      </c>
      <c r="D793" s="7">
        <v>0.53599872920214131</v>
      </c>
      <c r="E793" s="7">
        <v>29.447952319999999</v>
      </c>
      <c r="F793" s="7">
        <v>0.3462059017804196</v>
      </c>
      <c r="G793" s="7">
        <v>-32.652375810000002</v>
      </c>
      <c r="H793" s="7">
        <v>0.24963193261771993</v>
      </c>
      <c r="I793" s="7">
        <v>49.888769660000001</v>
      </c>
      <c r="J793" s="7">
        <v>0.63938445555681656</v>
      </c>
      <c r="K793" s="7">
        <v>3937000</v>
      </c>
      <c r="L793" s="7">
        <v>5.7824634823548347E-2</v>
      </c>
      <c r="M793" s="7">
        <v>883.94333389999997</v>
      </c>
      <c r="N793" s="7">
        <v>0.22100532357512384</v>
      </c>
      <c r="O793" s="7">
        <v>727.99813289999997</v>
      </c>
      <c r="P793" s="7">
        <v>0.14924816910773986</v>
      </c>
      <c r="Q793" s="7">
        <v>1553.519953</v>
      </c>
      <c r="R793" s="7">
        <v>0.15171479135469379</v>
      </c>
      <c r="S793" s="7">
        <v>713.68781579999995</v>
      </c>
      <c r="T793" s="7">
        <v>0.13964160803063769</v>
      </c>
      <c r="U793" s="9">
        <v>0.66</v>
      </c>
    </row>
    <row r="794" spans="1:21" x14ac:dyDescent="0.25">
      <c r="A794" s="6">
        <v>72</v>
      </c>
      <c r="B794" s="7" t="s">
        <v>40</v>
      </c>
      <c r="C794" s="7">
        <v>36.554936099999999</v>
      </c>
      <c r="D794" s="7">
        <v>0.34808550776691721</v>
      </c>
      <c r="E794" s="7">
        <v>38.524819540000003</v>
      </c>
      <c r="F794" s="7">
        <v>0.45778749277623948</v>
      </c>
      <c r="G794" s="7">
        <v>19.880169779999999</v>
      </c>
      <c r="H794" s="7">
        <v>0.58483057805641503</v>
      </c>
      <c r="I794" s="7">
        <v>37.912354139999998</v>
      </c>
      <c r="J794" s="7">
        <v>0.48123491904650872</v>
      </c>
      <c r="K794" s="7">
        <v>2535000</v>
      </c>
      <c r="L794" s="7">
        <v>2.9616514425978836E-2</v>
      </c>
      <c r="M794" s="7">
        <v>723.64359590000004</v>
      </c>
      <c r="N794" s="7">
        <v>0.14513242074503688</v>
      </c>
      <c r="O794" s="7">
        <v>542.29124979999995</v>
      </c>
      <c r="P794" s="7">
        <v>6.1565788476179072E-2</v>
      </c>
      <c r="Q794" s="7">
        <v>1363.5210890000001</v>
      </c>
      <c r="R794" s="7">
        <v>0.10881912041601838</v>
      </c>
      <c r="S794" s="7">
        <v>950.0055893</v>
      </c>
      <c r="T794" s="7">
        <v>0.24241401381963448</v>
      </c>
      <c r="U794" s="9">
        <v>0.66</v>
      </c>
    </row>
    <row r="795" spans="1:21" x14ac:dyDescent="0.25">
      <c r="A795" s="6">
        <v>73</v>
      </c>
      <c r="B795" s="7" t="s">
        <v>40</v>
      </c>
      <c r="C795" s="7">
        <v>25.190958439999999</v>
      </c>
      <c r="D795" s="7">
        <v>0.22511722430521505</v>
      </c>
      <c r="E795" s="7">
        <v>19.908220579999998</v>
      </c>
      <c r="F795" s="7">
        <v>0.22893433446288861</v>
      </c>
      <c r="G795" s="7">
        <v>-24.65641578</v>
      </c>
      <c r="H795" s="7">
        <v>0.30065239890078072</v>
      </c>
      <c r="I795" s="7">
        <v>31.044750050000001</v>
      </c>
      <c r="J795" s="7">
        <v>0.3905476510608541</v>
      </c>
      <c r="K795" s="7">
        <v>2402000</v>
      </c>
      <c r="L795" s="7">
        <v>2.6940565772001126E-2</v>
      </c>
      <c r="M795" s="7">
        <v>692.84402609999995</v>
      </c>
      <c r="N795" s="7">
        <v>0.13055440086927209</v>
      </c>
      <c r="O795" s="7">
        <v>569.45543659999998</v>
      </c>
      <c r="P795" s="7">
        <v>7.4391487377505477E-2</v>
      </c>
      <c r="Q795" s="7">
        <v>1628.1840850000001</v>
      </c>
      <c r="R795" s="7">
        <v>0.16857156602042986</v>
      </c>
      <c r="S795" s="7">
        <v>588.5542193</v>
      </c>
      <c r="T795" s="7">
        <v>8.5222168617061E-2</v>
      </c>
      <c r="U795" s="9">
        <v>0.66</v>
      </c>
    </row>
    <row r="796" spans="1:21" x14ac:dyDescent="0.25">
      <c r="A796" s="6">
        <v>74</v>
      </c>
      <c r="B796" s="7" t="s">
        <v>40</v>
      </c>
      <c r="C796" s="7">
        <v>36.292394799999997</v>
      </c>
      <c r="D796" s="7">
        <v>0.34524457882770948</v>
      </c>
      <c r="E796" s="7">
        <v>13.06553087</v>
      </c>
      <c r="F796" s="7">
        <v>0.14481740446636004</v>
      </c>
      <c r="G796" s="7">
        <v>-0.99449834699999995</v>
      </c>
      <c r="H796" s="7">
        <v>0.45163390156631417</v>
      </c>
      <c r="I796" s="7">
        <v>19.4777442</v>
      </c>
      <c r="J796" s="7">
        <v>0.2378044023872711</v>
      </c>
      <c r="K796" s="7">
        <v>5653000</v>
      </c>
      <c r="L796" s="7">
        <v>9.2350408434268241E-2</v>
      </c>
      <c r="M796" s="7">
        <v>728.23096450000003</v>
      </c>
      <c r="N796" s="7">
        <v>0.14730370920986013</v>
      </c>
      <c r="O796" s="7">
        <v>604.56950300000005</v>
      </c>
      <c r="P796" s="7">
        <v>9.0970759422843606E-2</v>
      </c>
      <c r="Q796" s="7">
        <v>1723.4364559999999</v>
      </c>
      <c r="R796" s="7">
        <v>0.19007650703178569</v>
      </c>
      <c r="S796" s="7">
        <v>782.32878110000001</v>
      </c>
      <c r="T796" s="7">
        <v>0.16949292659665344</v>
      </c>
      <c r="U796" s="9">
        <v>0.66</v>
      </c>
    </row>
    <row r="797" spans="1:21" x14ac:dyDescent="0.25">
      <c r="A797" s="6">
        <v>75</v>
      </c>
      <c r="B797" s="7" t="s">
        <v>40</v>
      </c>
      <c r="C797" s="7">
        <v>45.161102059999997</v>
      </c>
      <c r="D797" s="7">
        <v>0.4412118308687995</v>
      </c>
      <c r="E797" s="7">
        <v>31.424758270000002</v>
      </c>
      <c r="F797" s="7">
        <v>0.37050670376912642</v>
      </c>
      <c r="G797" s="7">
        <v>31.13261327</v>
      </c>
      <c r="H797" s="7">
        <v>0.65662995068079155</v>
      </c>
      <c r="I797" s="7">
        <v>30.807551530000001</v>
      </c>
      <c r="J797" s="7">
        <v>0.3874154254014916</v>
      </c>
      <c r="K797" s="7">
        <v>4207000</v>
      </c>
      <c r="L797" s="7">
        <v>6.3257011790270004E-2</v>
      </c>
      <c r="M797" s="7">
        <v>735.85637850000001</v>
      </c>
      <c r="N797" s="7">
        <v>0.15091296211744246</v>
      </c>
      <c r="O797" s="7">
        <v>657.83653549999997</v>
      </c>
      <c r="P797" s="7">
        <v>0.11612104001994825</v>
      </c>
      <c r="Q797" s="7">
        <v>1730.5083509999999</v>
      </c>
      <c r="R797" s="7">
        <v>0.19167311489799307</v>
      </c>
      <c r="S797" s="7">
        <v>691.81380220000005</v>
      </c>
      <c r="T797" s="7">
        <v>0.1301288025880406</v>
      </c>
      <c r="U797" s="9">
        <v>0.66</v>
      </c>
    </row>
    <row r="798" spans="1:21" x14ac:dyDescent="0.25">
      <c r="A798" s="6">
        <v>76</v>
      </c>
      <c r="B798" s="7" t="s">
        <v>40</v>
      </c>
      <c r="C798" s="7">
        <v>30.50545382</v>
      </c>
      <c r="D798" s="7">
        <v>0.28262476206147519</v>
      </c>
      <c r="E798" s="7">
        <v>17.033953010000001</v>
      </c>
      <c r="F798" s="7">
        <v>0.19360107017302178</v>
      </c>
      <c r="G798" s="7">
        <v>-18.92060463</v>
      </c>
      <c r="H798" s="7">
        <v>0.33725135115749666</v>
      </c>
      <c r="I798" s="7">
        <v>19.276838649999998</v>
      </c>
      <c r="J798" s="7">
        <v>0.23515142833491048</v>
      </c>
      <c r="K798" s="7">
        <v>2664000</v>
      </c>
      <c r="L798" s="7">
        <v>3.2211983421190298E-2</v>
      </c>
      <c r="M798" s="7">
        <v>568.15859579999994</v>
      </c>
      <c r="N798" s="7">
        <v>7.1538424576912285E-2</v>
      </c>
      <c r="O798" s="7">
        <v>638.36817840000003</v>
      </c>
      <c r="P798" s="7">
        <v>0.10692896340427356</v>
      </c>
      <c r="Q798" s="7">
        <v>1173.2633310000001</v>
      </c>
      <c r="R798" s="7">
        <v>6.5864999486652503E-2</v>
      </c>
      <c r="S798" s="7">
        <v>694.22504270000002</v>
      </c>
      <c r="T798" s="7">
        <v>0.13117742869622817</v>
      </c>
      <c r="U798" s="9">
        <v>0.66</v>
      </c>
    </row>
    <row r="799" spans="1:21" x14ac:dyDescent="0.25">
      <c r="A799" s="6">
        <v>77</v>
      </c>
      <c r="B799" s="7" t="s">
        <v>40</v>
      </c>
      <c r="C799" s="7">
        <v>29.651092779999999</v>
      </c>
      <c r="D799" s="7">
        <v>0.27337982039680153</v>
      </c>
      <c r="E799" s="7">
        <v>7.9320246479999996</v>
      </c>
      <c r="F799" s="7">
        <v>8.1711403491091794E-2</v>
      </c>
      <c r="G799" s="7">
        <v>-13.34093751</v>
      </c>
      <c r="H799" s="7">
        <v>0.37285398262371006</v>
      </c>
      <c r="I799" s="7">
        <v>8.8619170339999993</v>
      </c>
      <c r="J799" s="7">
        <v>9.7621545240007185E-2</v>
      </c>
      <c r="K799" s="7">
        <v>1730000</v>
      </c>
      <c r="L799" s="7">
        <v>1.3419983099271659E-2</v>
      </c>
      <c r="M799" s="7">
        <v>698.74323489999995</v>
      </c>
      <c r="N799" s="7">
        <v>0.13334660815320909</v>
      </c>
      <c r="O799" s="7">
        <v>834.81286050000006</v>
      </c>
      <c r="P799" s="7">
        <v>0.19968124647211724</v>
      </c>
      <c r="Q799" s="7">
        <v>1245.711669</v>
      </c>
      <c r="R799" s="7">
        <v>8.2221518686166936E-2</v>
      </c>
      <c r="S799" s="7">
        <v>888.38650770000004</v>
      </c>
      <c r="T799" s="7">
        <v>0.21561644728560272</v>
      </c>
      <c r="U799" s="9">
        <v>0.66</v>
      </c>
    </row>
    <row r="800" spans="1:21" x14ac:dyDescent="0.25">
      <c r="A800" s="6">
        <v>78</v>
      </c>
      <c r="B800" s="7" t="s">
        <v>40</v>
      </c>
      <c r="C800" s="7">
        <v>16.005882119999999</v>
      </c>
      <c r="D800" s="7">
        <v>0.12572657938070469</v>
      </c>
      <c r="E800" s="7">
        <v>33.827685879999997</v>
      </c>
      <c r="F800" s="7">
        <v>0.4000458034687232</v>
      </c>
      <c r="G800" s="7">
        <v>14.09309114</v>
      </c>
      <c r="H800" s="7">
        <v>0.54790449919637085</v>
      </c>
      <c r="I800" s="7">
        <v>22.62841285</v>
      </c>
      <c r="J800" s="7">
        <v>0.27940923697763415</v>
      </c>
      <c r="K800" s="7">
        <v>2367000</v>
      </c>
      <c r="L800" s="7">
        <v>2.6236368757796467E-2</v>
      </c>
      <c r="M800" s="7">
        <v>795.03981069999998</v>
      </c>
      <c r="N800" s="7">
        <v>0.17892560179163605</v>
      </c>
      <c r="O800" s="7">
        <v>577.23992650000002</v>
      </c>
      <c r="P800" s="7">
        <v>7.8066970994700197E-2</v>
      </c>
      <c r="Q800" s="7">
        <v>1446.0259840000001</v>
      </c>
      <c r="R800" s="7">
        <v>0.12744608876857635</v>
      </c>
      <c r="S800" s="7">
        <v>638.21652429999995</v>
      </c>
      <c r="T800" s="7">
        <v>0.10681984401102336</v>
      </c>
      <c r="U800" s="9">
        <v>0.66</v>
      </c>
    </row>
    <row r="801" spans="1:21" x14ac:dyDescent="0.25">
      <c r="A801" s="10">
        <v>79</v>
      </c>
      <c r="B801" s="11" t="s">
        <v>40</v>
      </c>
      <c r="C801" s="11">
        <v>17.262809690000001</v>
      </c>
      <c r="D801" s="11">
        <v>0.1393276467483951</v>
      </c>
      <c r="E801" s="11">
        <v>25.644298760000002</v>
      </c>
      <c r="F801" s="11">
        <v>0.29944773009685127</v>
      </c>
      <c r="G801" s="11">
        <v>-26.106939870000001</v>
      </c>
      <c r="H801" s="11">
        <v>0.29139692299182812</v>
      </c>
      <c r="I801" s="11">
        <v>26.832527800000001</v>
      </c>
      <c r="J801" s="11">
        <v>0.33492491524282481</v>
      </c>
      <c r="K801" s="11">
        <v>2055000</v>
      </c>
      <c r="L801" s="11">
        <v>1.9958955374029214E-2</v>
      </c>
      <c r="M801" s="11">
        <v>867.25742860000003</v>
      </c>
      <c r="N801" s="11">
        <v>0.21310756848672233</v>
      </c>
      <c r="O801" s="11">
        <v>815.37107839999999</v>
      </c>
      <c r="P801" s="11">
        <v>0.19050171736801766</v>
      </c>
      <c r="Q801" s="11">
        <v>1515.0595479999999</v>
      </c>
      <c r="R801" s="11">
        <v>0.14303166113846161</v>
      </c>
      <c r="S801" s="11">
        <v>678.42673909999996</v>
      </c>
      <c r="T801" s="11">
        <v>0.1243068931274891</v>
      </c>
      <c r="U801" s="12">
        <v>0.66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F5DB7-3935-423D-A8A3-87D23F8CC749}">
  <dimension ref="A3:K25"/>
  <sheetViews>
    <sheetView workbookViewId="0"/>
  </sheetViews>
  <sheetFormatPr defaultColWidth="11.42578125" defaultRowHeight="15" x14ac:dyDescent="0.25"/>
  <cols>
    <col min="1" max="1" width="22.7109375" bestFit="1" customWidth="1"/>
    <col min="2" max="2" width="34.7109375" bestFit="1" customWidth="1"/>
    <col min="3" max="3" width="35.85546875" bestFit="1" customWidth="1"/>
    <col min="4" max="4" width="32.7109375" bestFit="1" customWidth="1"/>
    <col min="5" max="5" width="31" bestFit="1" customWidth="1"/>
    <col min="6" max="6" width="31.42578125" bestFit="1" customWidth="1"/>
    <col min="7" max="7" width="37" bestFit="1" customWidth="1"/>
    <col min="8" max="8" width="38.140625" bestFit="1" customWidth="1"/>
    <col min="9" max="9" width="34.85546875" bestFit="1" customWidth="1"/>
    <col min="10" max="10" width="38.7109375" bestFit="1" customWidth="1"/>
    <col min="11" max="12" width="28" bestFit="1" customWidth="1"/>
  </cols>
  <sheetData>
    <row r="3" spans="1:11" x14ac:dyDescent="0.25">
      <c r="A3" s="14" t="s">
        <v>1</v>
      </c>
      <c r="B3" s="14" t="s">
        <v>41</v>
      </c>
      <c r="C3" s="14" t="s">
        <v>42</v>
      </c>
      <c r="D3" s="14" t="s">
        <v>43</v>
      </c>
      <c r="E3" s="14" t="s">
        <v>44</v>
      </c>
      <c r="F3" s="14" t="s">
        <v>45</v>
      </c>
      <c r="G3" s="14" t="s">
        <v>46</v>
      </c>
      <c r="H3" s="14" t="s">
        <v>47</v>
      </c>
      <c r="I3" s="14" t="s">
        <v>48</v>
      </c>
      <c r="J3" s="14" t="s">
        <v>49</v>
      </c>
      <c r="K3" s="14" t="s">
        <v>50</v>
      </c>
    </row>
    <row r="4" spans="1:11" x14ac:dyDescent="0.25">
      <c r="A4" t="s">
        <v>21</v>
      </c>
      <c r="B4" s="13">
        <v>0.31159446136203284</v>
      </c>
      <c r="C4" s="13">
        <v>0.27807891695645764</v>
      </c>
      <c r="D4" s="13">
        <v>0.436251947225195</v>
      </c>
      <c r="E4" s="13">
        <v>0.3603305140958673</v>
      </c>
      <c r="F4" s="13">
        <v>0.11193312140356523</v>
      </c>
      <c r="G4" s="13">
        <v>0.19151180140603713</v>
      </c>
      <c r="H4" s="13">
        <v>0.16231249209637202</v>
      </c>
      <c r="I4" s="13">
        <v>0.19101979507362826</v>
      </c>
      <c r="J4" s="13">
        <v>0.17716948811557465</v>
      </c>
      <c r="K4">
        <v>0.55000000000000038</v>
      </c>
    </row>
    <row r="5" spans="1:11" x14ac:dyDescent="0.25">
      <c r="A5" t="s">
        <v>22</v>
      </c>
      <c r="B5" s="13">
        <v>0.32212187191786268</v>
      </c>
      <c r="C5" s="13">
        <v>0.25089404622890993</v>
      </c>
      <c r="D5" s="13">
        <v>0.42687977464851956</v>
      </c>
      <c r="E5" s="13">
        <v>0.32711297523424171</v>
      </c>
      <c r="F5" s="13">
        <v>4.7673131865920884E-2</v>
      </c>
      <c r="G5" s="13">
        <v>0.11870161839770446</v>
      </c>
      <c r="H5" s="13">
        <v>9.824632753881038E-2</v>
      </c>
      <c r="I5" s="13">
        <v>9.6858438544350209E-2</v>
      </c>
      <c r="J5" s="13">
        <v>0.13113755199106009</v>
      </c>
      <c r="K5">
        <v>0.38000000000000034</v>
      </c>
    </row>
    <row r="6" spans="1:11" x14ac:dyDescent="0.25">
      <c r="A6" t="s">
        <v>23</v>
      </c>
      <c r="B6" s="13">
        <v>0.31884914329478842</v>
      </c>
      <c r="C6" s="13">
        <v>0.28292442349655689</v>
      </c>
      <c r="D6" s="13">
        <v>0.46352276026842504</v>
      </c>
      <c r="E6" s="13">
        <v>0.36841924427062867</v>
      </c>
      <c r="F6" s="13">
        <v>8.345841213633251E-2</v>
      </c>
      <c r="G6" s="13">
        <v>0.1962776883484178</v>
      </c>
      <c r="H6" s="13">
        <v>0.15376418141347503</v>
      </c>
      <c r="I6" s="13">
        <v>0.14646968603389882</v>
      </c>
      <c r="J6" s="13">
        <v>0.1816582055876392</v>
      </c>
      <c r="K6">
        <v>0.55999999999999983</v>
      </c>
    </row>
    <row r="7" spans="1:11" x14ac:dyDescent="0.25">
      <c r="A7" t="s">
        <v>24</v>
      </c>
      <c r="B7" s="13">
        <v>0.33485079731823442</v>
      </c>
      <c r="C7" s="13">
        <v>0.26430407528508099</v>
      </c>
      <c r="D7" s="13">
        <v>0.42059240594314351</v>
      </c>
      <c r="E7" s="13">
        <v>0.34710865857679918</v>
      </c>
      <c r="F7" s="13">
        <v>5.3002394269848298E-2</v>
      </c>
      <c r="G7" s="13">
        <v>0.10605162358625515</v>
      </c>
      <c r="H7" s="13">
        <v>0.11476680746085477</v>
      </c>
      <c r="I7" s="13">
        <v>0.1000745938831312</v>
      </c>
      <c r="J7" s="13">
        <v>0.13234675732019896</v>
      </c>
      <c r="K7">
        <v>0.59</v>
      </c>
    </row>
    <row r="8" spans="1:11" x14ac:dyDescent="0.25">
      <c r="A8" t="s">
        <v>25</v>
      </c>
      <c r="B8" s="13">
        <v>0.32174275462078616</v>
      </c>
      <c r="C8" s="13">
        <v>0.26662994317097233</v>
      </c>
      <c r="D8" s="13">
        <v>0.4845422093552062</v>
      </c>
      <c r="E8" s="13">
        <v>0.32611712702558837</v>
      </c>
      <c r="F8" s="13">
        <v>4.1291597923624801E-2</v>
      </c>
      <c r="G8" s="13">
        <v>8.0440088284454897E-2</v>
      </c>
      <c r="H8" s="13">
        <v>0.11973250498895882</v>
      </c>
      <c r="I8" s="13">
        <v>0.12029160423846066</v>
      </c>
      <c r="J8" s="13">
        <v>9.8290859340850245E-2</v>
      </c>
      <c r="K8">
        <v>0.27999999999999992</v>
      </c>
    </row>
    <row r="9" spans="1:11" x14ac:dyDescent="0.25">
      <c r="A9" t="s">
        <v>26</v>
      </c>
      <c r="B9" s="13">
        <v>0.31944885984617422</v>
      </c>
      <c r="C9" s="13">
        <v>0.24821959194144708</v>
      </c>
      <c r="D9" s="13">
        <v>0.47090185032615739</v>
      </c>
      <c r="E9" s="13">
        <v>0.35785424145477063</v>
      </c>
      <c r="F9" s="13">
        <v>4.5751177015009463E-2</v>
      </c>
      <c r="G9" s="13">
        <v>9.1872175985469956E-2</v>
      </c>
      <c r="H9" s="13">
        <v>9.9631025513847338E-2</v>
      </c>
      <c r="I9" s="13">
        <v>0.12177815313248988</v>
      </c>
      <c r="J9" s="13">
        <v>0.12027654376111556</v>
      </c>
      <c r="K9">
        <v>0.42000000000000004</v>
      </c>
    </row>
    <row r="10" spans="1:11" x14ac:dyDescent="0.25">
      <c r="A10" t="s">
        <v>27</v>
      </c>
      <c r="B10" s="13">
        <v>0.28249074123608986</v>
      </c>
      <c r="C10" s="13">
        <v>0.30448547840102297</v>
      </c>
      <c r="D10" s="13">
        <v>0.4675819878465533</v>
      </c>
      <c r="E10" s="13">
        <v>0.3656483039899775</v>
      </c>
      <c r="F10" s="13">
        <v>4.1256388072914582E-2</v>
      </c>
      <c r="G10" s="13">
        <v>9.9953818375876496E-2</v>
      </c>
      <c r="H10" s="13">
        <v>0.11627879035962212</v>
      </c>
      <c r="I10" s="13">
        <v>8.9274177109881198E-2</v>
      </c>
      <c r="J10" s="13">
        <v>0.1129012534686813</v>
      </c>
      <c r="K10">
        <v>0.40000000000000019</v>
      </c>
    </row>
    <row r="11" spans="1:11" x14ac:dyDescent="0.25">
      <c r="A11" t="s">
        <v>28</v>
      </c>
      <c r="B11" s="13">
        <v>0.30219463334505481</v>
      </c>
      <c r="C11" s="13">
        <v>0.30348968623160089</v>
      </c>
      <c r="D11" s="13">
        <v>0.46816909090881725</v>
      </c>
      <c r="E11" s="13">
        <v>0.37035215392327514</v>
      </c>
      <c r="F11" s="13">
        <v>7.6854050138827401E-2</v>
      </c>
      <c r="G11" s="13">
        <v>0.14351295969521388</v>
      </c>
      <c r="H11" s="13">
        <v>0.18773757614109421</v>
      </c>
      <c r="I11" s="13">
        <v>0.15154257561871232</v>
      </c>
      <c r="J11" s="13">
        <v>0.1815288952168494</v>
      </c>
      <c r="K11">
        <v>0.73999999999999932</v>
      </c>
    </row>
    <row r="12" spans="1:11" x14ac:dyDescent="0.25">
      <c r="A12" t="s">
        <v>29</v>
      </c>
      <c r="B12" s="13">
        <v>0.31827749445968984</v>
      </c>
      <c r="C12" s="13">
        <v>0.28170274537392564</v>
      </c>
      <c r="D12" s="13">
        <v>0.48144474584156755</v>
      </c>
      <c r="E12" s="13">
        <v>0.36777713452563854</v>
      </c>
      <c r="F12" s="13">
        <v>7.3903464649309872E-2</v>
      </c>
      <c r="G12" s="13">
        <v>0.16861849804252921</v>
      </c>
      <c r="H12" s="13">
        <v>0.12738759665588145</v>
      </c>
      <c r="I12" s="13">
        <v>0.13927600688025404</v>
      </c>
      <c r="J12" s="13">
        <v>0.15456441339768129</v>
      </c>
      <c r="K12">
        <v>0.69999999999999951</v>
      </c>
    </row>
    <row r="13" spans="1:11" x14ac:dyDescent="0.25">
      <c r="A13" t="s">
        <v>30</v>
      </c>
      <c r="B13" s="13">
        <v>0.33949633503186177</v>
      </c>
      <c r="C13" s="13">
        <v>0.27536288008831167</v>
      </c>
      <c r="D13" s="13">
        <v>0.46568455261925318</v>
      </c>
      <c r="E13" s="13">
        <v>0.34053352037205886</v>
      </c>
      <c r="F13" s="13">
        <v>0.14397760653494823</v>
      </c>
      <c r="G13" s="13">
        <v>0.25689696179065663</v>
      </c>
      <c r="H13" s="13">
        <v>0.20920209449343821</v>
      </c>
      <c r="I13" s="13">
        <v>0.23315007737167098</v>
      </c>
      <c r="J13" s="13">
        <v>0.25044755146139358</v>
      </c>
      <c r="K13">
        <v>0.33999999999999991</v>
      </c>
    </row>
    <row r="14" spans="1:11" x14ac:dyDescent="0.25">
      <c r="A14" t="s">
        <v>31</v>
      </c>
      <c r="B14" s="13">
        <v>0.32288054351611939</v>
      </c>
      <c r="C14" s="13">
        <v>0.34738569518039636</v>
      </c>
      <c r="D14" s="13">
        <v>0.48193448752938917</v>
      </c>
      <c r="E14" s="13">
        <v>0.40690977031434761</v>
      </c>
      <c r="F14" s="13">
        <v>0.18760059957345779</v>
      </c>
      <c r="G14" s="13">
        <v>0.26470779286539503</v>
      </c>
      <c r="H14" s="13">
        <v>0.28895294478522737</v>
      </c>
      <c r="I14" s="13">
        <v>0.27823345612422445</v>
      </c>
      <c r="J14" s="13">
        <v>0.22412950256769756</v>
      </c>
      <c r="K14">
        <v>0.25</v>
      </c>
    </row>
    <row r="15" spans="1:11" x14ac:dyDescent="0.25">
      <c r="A15" t="s">
        <v>32</v>
      </c>
      <c r="B15" s="13">
        <v>0.30764452794284469</v>
      </c>
      <c r="C15" s="13">
        <v>0.26839660884498029</v>
      </c>
      <c r="D15" s="13">
        <v>0.51466046711662439</v>
      </c>
      <c r="E15" s="13">
        <v>0.31956841065209096</v>
      </c>
      <c r="F15" s="13">
        <v>9.1519455957506768E-2</v>
      </c>
      <c r="G15" s="13">
        <v>0.22424423045638259</v>
      </c>
      <c r="H15" s="13">
        <v>0.17915637170687554</v>
      </c>
      <c r="I15" s="13">
        <v>0.18770901924230751</v>
      </c>
      <c r="J15" s="13">
        <v>0.17119750137296413</v>
      </c>
      <c r="K15">
        <v>0.55000000000000038</v>
      </c>
    </row>
    <row r="16" spans="1:11" x14ac:dyDescent="0.25">
      <c r="A16" t="s">
        <v>33</v>
      </c>
      <c r="B16" s="13">
        <v>0.29883363166850696</v>
      </c>
      <c r="C16" s="13">
        <v>0.31994063668247757</v>
      </c>
      <c r="D16" s="13">
        <v>0.44640123683050553</v>
      </c>
      <c r="E16" s="13">
        <v>0.35880029422353121</v>
      </c>
      <c r="F16" s="13">
        <v>5.488813327431491E-2</v>
      </c>
      <c r="G16" s="13">
        <v>9.1358039740197863E-2</v>
      </c>
      <c r="H16" s="13">
        <v>0.12929294079882703</v>
      </c>
      <c r="I16" s="13">
        <v>0.13008438536825367</v>
      </c>
      <c r="J16" s="13">
        <v>0.12117498308067456</v>
      </c>
      <c r="K16">
        <v>0.26999999999999974</v>
      </c>
    </row>
    <row r="17" spans="1:11" x14ac:dyDescent="0.25">
      <c r="A17" t="s">
        <v>34</v>
      </c>
      <c r="B17" s="13">
        <v>0.28540746654560389</v>
      </c>
      <c r="C17" s="13">
        <v>0.28399194170854902</v>
      </c>
      <c r="D17" s="13">
        <v>0.48051509692101996</v>
      </c>
      <c r="E17" s="13">
        <v>0.36184320108372575</v>
      </c>
      <c r="F17" s="13">
        <v>7.2140457124461807E-2</v>
      </c>
      <c r="G17" s="13">
        <v>0.11166454062698802</v>
      </c>
      <c r="H17" s="13">
        <v>0.11726532835310796</v>
      </c>
      <c r="I17" s="13">
        <v>0.13299893907340485</v>
      </c>
      <c r="J17" s="13">
        <v>0.14317793551199792</v>
      </c>
      <c r="K17">
        <v>0.34999999999999976</v>
      </c>
    </row>
    <row r="18" spans="1:11" x14ac:dyDescent="0.25">
      <c r="A18" t="s">
        <v>35</v>
      </c>
      <c r="B18" s="13">
        <v>0.33791699697797706</v>
      </c>
      <c r="C18" s="13">
        <v>0.26712459386126153</v>
      </c>
      <c r="D18" s="13">
        <v>0.46064368942915729</v>
      </c>
      <c r="E18" s="13">
        <v>0.34676709330020777</v>
      </c>
      <c r="F18" s="13">
        <v>0.10976670958915133</v>
      </c>
      <c r="G18" s="13">
        <v>0.20176161959755662</v>
      </c>
      <c r="H18" s="13">
        <v>0.19474301371404337</v>
      </c>
      <c r="I18" s="13">
        <v>0.1903296555751236</v>
      </c>
      <c r="J18" s="13">
        <v>0.21785513583493396</v>
      </c>
      <c r="K18">
        <v>0.10000000000000005</v>
      </c>
    </row>
    <row r="19" spans="1:11" x14ac:dyDescent="0.25">
      <c r="A19" t="s">
        <v>36</v>
      </c>
      <c r="B19" s="13">
        <v>0.29857304506086396</v>
      </c>
      <c r="C19" s="13">
        <v>0.26466691526268438</v>
      </c>
      <c r="D19" s="13">
        <v>0.455291393623171</v>
      </c>
      <c r="E19" s="13">
        <v>0.3246939007093167</v>
      </c>
      <c r="F19" s="13">
        <v>6.5803186994487131E-2</v>
      </c>
      <c r="G19" s="13">
        <v>0.13196570007280484</v>
      </c>
      <c r="H19" s="13">
        <v>0.14256651716841656</v>
      </c>
      <c r="I19" s="13">
        <v>0.17463723783169563</v>
      </c>
      <c r="J19" s="13">
        <v>0.14675755632719883</v>
      </c>
      <c r="K19">
        <v>0.43999999999999995</v>
      </c>
    </row>
    <row r="20" spans="1:11" x14ac:dyDescent="0.25">
      <c r="A20" t="s">
        <v>37</v>
      </c>
      <c r="B20" s="13">
        <v>0.32067946892221683</v>
      </c>
      <c r="C20" s="13">
        <v>0.23071419908981605</v>
      </c>
      <c r="D20" s="13">
        <v>0.42872736937844352</v>
      </c>
      <c r="E20" s="13">
        <v>0.30041952304111202</v>
      </c>
      <c r="F20" s="13">
        <v>7.5336002575349087E-2</v>
      </c>
      <c r="G20" s="13">
        <v>0.147185399061983</v>
      </c>
      <c r="H20" s="13">
        <v>0.10135323347145193</v>
      </c>
      <c r="I20" s="13">
        <v>0.14401235463219789</v>
      </c>
      <c r="J20" s="13">
        <v>0.15533329311601707</v>
      </c>
      <c r="K20">
        <v>0.5</v>
      </c>
    </row>
    <row r="21" spans="1:11" x14ac:dyDescent="0.25">
      <c r="A21" t="s">
        <v>38</v>
      </c>
      <c r="B21" s="13">
        <v>0.31003903888002371</v>
      </c>
      <c r="C21" s="13">
        <v>0.29445934474717073</v>
      </c>
      <c r="D21" s="13">
        <v>0.48593540933162788</v>
      </c>
      <c r="E21" s="13">
        <v>0.36264668980748388</v>
      </c>
      <c r="F21" s="13">
        <v>5.697104744275884E-2</v>
      </c>
      <c r="G21" s="13">
        <v>0.10246471763747227</v>
      </c>
      <c r="H21" s="13">
        <v>0.13217909362579541</v>
      </c>
      <c r="I21" s="13">
        <v>0.10681160449322084</v>
      </c>
      <c r="J21" s="13">
        <v>0.15303494195498171</v>
      </c>
      <c r="K21">
        <v>0.32000000000000017</v>
      </c>
    </row>
    <row r="22" spans="1:11" x14ac:dyDescent="0.25">
      <c r="A22" t="s">
        <v>39</v>
      </c>
      <c r="B22" s="13">
        <v>0.32129857484204444</v>
      </c>
      <c r="C22" s="13">
        <v>0.27649179063740964</v>
      </c>
      <c r="D22" s="13">
        <v>0.45727839095440836</v>
      </c>
      <c r="E22" s="13">
        <v>0.33403269614061692</v>
      </c>
      <c r="F22" s="13">
        <v>6.9845277856021876E-2</v>
      </c>
      <c r="G22" s="13">
        <v>0.11424815484859345</v>
      </c>
      <c r="H22" s="13">
        <v>0.11056490564218839</v>
      </c>
      <c r="I22" s="13">
        <v>0.13928572264977507</v>
      </c>
      <c r="J22" s="13">
        <v>0.13107471909018073</v>
      </c>
      <c r="K22">
        <v>0.32000000000000017</v>
      </c>
    </row>
    <row r="23" spans="1:11" x14ac:dyDescent="0.25">
      <c r="A23" t="s">
        <v>40</v>
      </c>
      <c r="B23" s="13">
        <v>0.29617617786835987</v>
      </c>
      <c r="C23" s="13">
        <v>0.2748098903194035</v>
      </c>
      <c r="D23" s="13">
        <v>0.44068898023506425</v>
      </c>
      <c r="E23" s="13">
        <v>0.32536382341540881</v>
      </c>
      <c r="F23" s="13">
        <v>9.8300370206430343E-2</v>
      </c>
      <c r="G23" s="13">
        <v>0.19301224398381572</v>
      </c>
      <c r="H23" s="13">
        <v>0.17249122137774847</v>
      </c>
      <c r="I23" s="13">
        <v>0.17511013900525474</v>
      </c>
      <c r="J23" s="13">
        <v>0.1872063758896938</v>
      </c>
      <c r="K23">
        <v>0.66</v>
      </c>
    </row>
    <row r="24" spans="1:11" x14ac:dyDescent="0.25">
      <c r="A24" t="s">
        <v>51</v>
      </c>
      <c r="B24" s="13"/>
      <c r="C24" s="13"/>
      <c r="D24" s="13"/>
      <c r="E24" s="13"/>
      <c r="F24" s="13"/>
      <c r="G24" s="13"/>
      <c r="H24" s="13"/>
      <c r="I24" s="13"/>
      <c r="J24" s="13"/>
    </row>
    <row r="25" spans="1:11" x14ac:dyDescent="0.25">
      <c r="A25" s="14" t="s">
        <v>52</v>
      </c>
      <c r="B25" s="15">
        <v>0.31352582823285691</v>
      </c>
      <c r="C25" s="15">
        <v>0.27920367017542191</v>
      </c>
      <c r="D25" s="15">
        <v>0.46188239231661288</v>
      </c>
      <c r="E25" s="15">
        <v>0.3486149638078343</v>
      </c>
      <c r="F25" s="15">
        <v>8.0063629230212111E-2</v>
      </c>
      <c r="G25" s="15">
        <v>0.15182248364019027</v>
      </c>
      <c r="H25" s="15">
        <v>0.14788124836530184</v>
      </c>
      <c r="I25" s="15">
        <v>0.15244738109409672</v>
      </c>
      <c r="J25" s="15">
        <v>0.15956317322036928</v>
      </c>
      <c r="K25" s="14">
        <v>0.43600000000000283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8F3F4-5935-4484-9662-F4088B49CE29}">
  <dimension ref="B4:L31"/>
  <sheetViews>
    <sheetView zoomScale="110" zoomScaleNormal="110" workbookViewId="0"/>
  </sheetViews>
  <sheetFormatPr defaultColWidth="11.42578125" defaultRowHeight="15" x14ac:dyDescent="0.25"/>
  <cols>
    <col min="2" max="2" width="21.5703125" customWidth="1"/>
    <col min="3" max="3" width="12.28515625" customWidth="1"/>
    <col min="4" max="4" width="13" customWidth="1"/>
    <col min="5" max="5" width="9.7109375" customWidth="1"/>
    <col min="6" max="6" width="13.5703125" customWidth="1"/>
    <col min="7" max="7" width="9.42578125" customWidth="1"/>
    <col min="8" max="8" width="19.5703125" customWidth="1"/>
    <col min="9" max="9" width="20.7109375" customWidth="1"/>
    <col min="10" max="10" width="16.85546875" customWidth="1"/>
    <col min="11" max="11" width="20.7109375" customWidth="1"/>
    <col min="12" max="12" width="20.28515625" customWidth="1"/>
    <col min="13" max="13" width="15.85546875" customWidth="1"/>
  </cols>
  <sheetData>
    <row r="4" spans="2:12" x14ac:dyDescent="0.25">
      <c r="B4" s="2" t="s">
        <v>53</v>
      </c>
    </row>
    <row r="5" spans="2:12" x14ac:dyDescent="0.25">
      <c r="B5" s="2" t="s">
        <v>54</v>
      </c>
      <c r="C5" s="16" t="s">
        <v>55</v>
      </c>
      <c r="D5" s="17" t="s">
        <v>56</v>
      </c>
      <c r="E5" s="17" t="s">
        <v>57</v>
      </c>
      <c r="F5" s="17" t="s">
        <v>58</v>
      </c>
      <c r="G5" s="17" t="s">
        <v>59</v>
      </c>
      <c r="H5" s="17" t="s">
        <v>12</v>
      </c>
      <c r="I5" s="17" t="s">
        <v>14</v>
      </c>
      <c r="J5" s="17" t="s">
        <v>16</v>
      </c>
      <c r="K5" s="17" t="s">
        <v>18</v>
      </c>
      <c r="L5" s="18" t="s">
        <v>20</v>
      </c>
    </row>
    <row r="6" spans="2:12" x14ac:dyDescent="0.25">
      <c r="B6" s="19" t="s">
        <v>55</v>
      </c>
      <c r="C6" s="20">
        <v>0.99999999999999989</v>
      </c>
      <c r="D6" s="21">
        <v>0.75388208475204799</v>
      </c>
      <c r="E6" s="21">
        <v>0.88599031668014827</v>
      </c>
      <c r="F6" s="21">
        <v>0.79336905204967323</v>
      </c>
      <c r="G6" s="21">
        <v>0.56195184461637915</v>
      </c>
      <c r="H6" s="21">
        <v>0.76790538149038601</v>
      </c>
      <c r="I6" s="21">
        <v>0.73206053824621586</v>
      </c>
      <c r="J6" s="21">
        <v>0.7652061504482508</v>
      </c>
      <c r="K6" s="21">
        <v>0.77540318969810196</v>
      </c>
      <c r="L6" s="22">
        <v>0.85491174543992399</v>
      </c>
    </row>
    <row r="7" spans="2:12" x14ac:dyDescent="0.25">
      <c r="B7" s="23" t="s">
        <v>56</v>
      </c>
      <c r="C7" s="24"/>
      <c r="D7" s="25">
        <v>1</v>
      </c>
      <c r="E7" s="25">
        <v>0.83341842750044048</v>
      </c>
      <c r="F7" s="25">
        <v>0.91609301319740544</v>
      </c>
      <c r="G7" s="25">
        <v>0.5570593019586394</v>
      </c>
      <c r="H7" s="25">
        <v>0.712337732274966</v>
      </c>
      <c r="I7" s="25">
        <v>0.78265572978862707</v>
      </c>
      <c r="J7" s="25">
        <v>0.74299074206639926</v>
      </c>
      <c r="K7" s="25">
        <v>0.77060506645527593</v>
      </c>
      <c r="L7" s="26">
        <v>0.82584550886834418</v>
      </c>
    </row>
    <row r="8" spans="2:12" x14ac:dyDescent="0.25">
      <c r="B8" s="23" t="s">
        <v>57</v>
      </c>
      <c r="C8" s="24"/>
      <c r="D8" s="25"/>
      <c r="E8" s="25">
        <v>1</v>
      </c>
      <c r="F8" s="25">
        <v>0.84036896939844064</v>
      </c>
      <c r="G8" s="25">
        <v>0.55592865286740512</v>
      </c>
      <c r="H8" s="25">
        <v>0.74378244619210288</v>
      </c>
      <c r="I8" s="25">
        <v>0.75255863676219592</v>
      </c>
      <c r="J8" s="25">
        <v>0.76206133556222211</v>
      </c>
      <c r="K8" s="25">
        <v>0.79003355973345313</v>
      </c>
      <c r="L8" s="26">
        <v>0.87808008937795401</v>
      </c>
    </row>
    <row r="9" spans="2:12" x14ac:dyDescent="0.25">
      <c r="B9" s="23" t="s">
        <v>58</v>
      </c>
      <c r="C9" s="24"/>
      <c r="D9" s="25"/>
      <c r="E9" s="25"/>
      <c r="F9" s="25">
        <v>1.0000000000000002</v>
      </c>
      <c r="G9" s="25">
        <v>0.53128739724978602</v>
      </c>
      <c r="H9" s="25">
        <v>0.71252945202387186</v>
      </c>
      <c r="I9" s="25">
        <v>0.72821365283651718</v>
      </c>
      <c r="J9" s="25">
        <v>0.7440602887679082</v>
      </c>
      <c r="K9" s="25">
        <v>0.789597449800299</v>
      </c>
      <c r="L9" s="26">
        <v>0.84134168928155362</v>
      </c>
    </row>
    <row r="10" spans="2:12" x14ac:dyDescent="0.25">
      <c r="B10" s="23" t="s">
        <v>59</v>
      </c>
      <c r="C10" s="24"/>
      <c r="D10" s="25"/>
      <c r="E10" s="25"/>
      <c r="F10" s="25"/>
      <c r="G10" s="25">
        <v>1</v>
      </c>
      <c r="H10" s="25">
        <v>0.87401865843784932</v>
      </c>
      <c r="I10" s="25">
        <v>0.85217131228791532</v>
      </c>
      <c r="J10" s="25">
        <v>0.82637428341127261</v>
      </c>
      <c r="K10" s="25">
        <v>0.83878758681402132</v>
      </c>
      <c r="L10" s="26">
        <v>0.551611050080279</v>
      </c>
    </row>
    <row r="11" spans="2:12" x14ac:dyDescent="0.25">
      <c r="B11" s="23" t="s">
        <v>12</v>
      </c>
      <c r="C11" s="24"/>
      <c r="D11" s="25"/>
      <c r="E11" s="25"/>
      <c r="F11" s="25"/>
      <c r="G11" s="25"/>
      <c r="H11" s="25">
        <v>1.0000000000000002</v>
      </c>
      <c r="I11" s="25">
        <v>0.88983092271232733</v>
      </c>
      <c r="J11" s="25">
        <v>0.8849584617269779</v>
      </c>
      <c r="K11" s="25">
        <v>0.90182587957108484</v>
      </c>
      <c r="L11" s="26">
        <v>0.74587079554016256</v>
      </c>
    </row>
    <row r="12" spans="2:12" x14ac:dyDescent="0.25">
      <c r="B12" s="23" t="s">
        <v>14</v>
      </c>
      <c r="C12" s="24"/>
      <c r="D12" s="25"/>
      <c r="E12" s="25"/>
      <c r="F12" s="25"/>
      <c r="G12" s="25"/>
      <c r="H12" s="25"/>
      <c r="I12" s="25">
        <v>0.99999999999999989</v>
      </c>
      <c r="J12" s="25">
        <v>0.86536686976404442</v>
      </c>
      <c r="K12" s="25">
        <v>0.92874989981736555</v>
      </c>
      <c r="L12" s="26">
        <v>0.73482057885511387</v>
      </c>
    </row>
    <row r="13" spans="2:12" x14ac:dyDescent="0.25">
      <c r="B13" s="23" t="s">
        <v>16</v>
      </c>
      <c r="C13" s="24"/>
      <c r="D13" s="25"/>
      <c r="E13" s="25"/>
      <c r="F13" s="25"/>
      <c r="G13" s="25"/>
      <c r="H13" s="25"/>
      <c r="I13" s="25"/>
      <c r="J13" s="25">
        <v>1.0000000000000002</v>
      </c>
      <c r="K13" s="25">
        <v>0.88412562442292786</v>
      </c>
      <c r="L13" s="26">
        <v>0.75417913143871007</v>
      </c>
    </row>
    <row r="14" spans="2:12" x14ac:dyDescent="0.25">
      <c r="B14" s="23" t="s">
        <v>18</v>
      </c>
      <c r="C14" s="24"/>
      <c r="D14" s="25"/>
      <c r="E14" s="25"/>
      <c r="F14" s="25"/>
      <c r="G14" s="25"/>
      <c r="H14" s="25"/>
      <c r="I14" s="25"/>
      <c r="J14" s="25"/>
      <c r="K14" s="25">
        <v>0.99999999999999989</v>
      </c>
      <c r="L14" s="26">
        <v>0.78830465696518859</v>
      </c>
    </row>
    <row r="15" spans="2:12" x14ac:dyDescent="0.25">
      <c r="B15" s="27" t="s">
        <v>20</v>
      </c>
      <c r="C15" s="28"/>
      <c r="D15" s="29"/>
      <c r="E15" s="29"/>
      <c r="F15" s="29"/>
      <c r="G15" s="29"/>
      <c r="H15" s="29"/>
      <c r="I15" s="29"/>
      <c r="J15" s="29"/>
      <c r="K15" s="29"/>
      <c r="L15" s="30">
        <v>1</v>
      </c>
    </row>
    <row r="20" spans="2:12" x14ac:dyDescent="0.25">
      <c r="B20" s="2" t="s">
        <v>60</v>
      </c>
    </row>
    <row r="21" spans="2:12" x14ac:dyDescent="0.25">
      <c r="B21" s="2" t="s">
        <v>61</v>
      </c>
      <c r="C21" s="16" t="s">
        <v>55</v>
      </c>
      <c r="D21" s="17" t="s">
        <v>56</v>
      </c>
      <c r="E21" s="17" t="s">
        <v>57</v>
      </c>
      <c r="F21" s="17" t="s">
        <v>58</v>
      </c>
      <c r="G21" s="17" t="s">
        <v>59</v>
      </c>
      <c r="H21" s="17" t="s">
        <v>12</v>
      </c>
      <c r="I21" s="17" t="s">
        <v>14</v>
      </c>
      <c r="J21" s="17" t="s">
        <v>16</v>
      </c>
      <c r="K21" s="17" t="s">
        <v>18</v>
      </c>
      <c r="L21" s="18" t="s">
        <v>20</v>
      </c>
    </row>
    <row r="22" spans="2:12" x14ac:dyDescent="0.25">
      <c r="B22" s="19" t="s">
        <v>55</v>
      </c>
      <c r="C22" s="20">
        <v>0.99999999999999989</v>
      </c>
      <c r="D22" s="21">
        <v>0.99331423110835737</v>
      </c>
      <c r="E22" s="21">
        <v>0.997093723580606</v>
      </c>
      <c r="F22" s="21">
        <v>0.99614850096951768</v>
      </c>
      <c r="G22" s="21">
        <v>0.9183625567093705</v>
      </c>
      <c r="H22" s="21">
        <v>0.94408502435060793</v>
      </c>
      <c r="I22" s="21">
        <v>0.95649149821032753</v>
      </c>
      <c r="J22" s="21">
        <v>0.95971230615413683</v>
      </c>
      <c r="K22" s="21">
        <v>0.97513168562560593</v>
      </c>
      <c r="L22" s="22">
        <v>0.93186938297781263</v>
      </c>
    </row>
    <row r="23" spans="2:12" x14ac:dyDescent="0.25">
      <c r="B23" s="23" t="s">
        <v>56</v>
      </c>
      <c r="C23" s="24"/>
      <c r="D23" s="25">
        <v>1</v>
      </c>
      <c r="E23" s="25">
        <v>0.9961621201677936</v>
      </c>
      <c r="F23" s="25">
        <v>0.99851388711915989</v>
      </c>
      <c r="G23" s="25">
        <v>0.92420316334200381</v>
      </c>
      <c r="H23" s="25">
        <v>0.94228847253248793</v>
      </c>
      <c r="I23" s="25">
        <v>0.96638429318267483</v>
      </c>
      <c r="J23" s="25">
        <v>0.96174261824574181</v>
      </c>
      <c r="K23" s="25">
        <v>0.97277348293617283</v>
      </c>
      <c r="L23" s="26">
        <v>0.92810069806369755</v>
      </c>
    </row>
    <row r="24" spans="2:12" x14ac:dyDescent="0.25">
      <c r="B24" s="23" t="s">
        <v>57</v>
      </c>
      <c r="C24" s="24"/>
      <c r="D24" s="25"/>
      <c r="E24" s="25">
        <v>1.0000000000000002</v>
      </c>
      <c r="F24" s="25">
        <v>0.9974272787479026</v>
      </c>
      <c r="G24" s="25">
        <v>0.91488809269156179</v>
      </c>
      <c r="H24" s="25">
        <v>0.94168841984249485</v>
      </c>
      <c r="I24" s="25">
        <v>0.95809918333780297</v>
      </c>
      <c r="J24" s="25">
        <v>0.95900465386887468</v>
      </c>
      <c r="K24" s="25">
        <v>0.97192369345017438</v>
      </c>
      <c r="L24" s="26">
        <v>0.93349618964647207</v>
      </c>
    </row>
    <row r="25" spans="2:12" x14ac:dyDescent="0.25">
      <c r="B25" s="23" t="s">
        <v>58</v>
      </c>
      <c r="C25" s="24"/>
      <c r="D25" s="25"/>
      <c r="E25" s="25"/>
      <c r="F25" s="25">
        <v>1</v>
      </c>
      <c r="G25" s="25">
        <v>0.9204670119683056</v>
      </c>
      <c r="H25" s="25">
        <v>0.94132032392832499</v>
      </c>
      <c r="I25" s="25">
        <v>0.96156216229601166</v>
      </c>
      <c r="J25" s="25">
        <v>0.95902278520549733</v>
      </c>
      <c r="K25" s="25">
        <v>0.9732552272012519</v>
      </c>
      <c r="L25" s="26">
        <v>0.93333400086314189</v>
      </c>
    </row>
    <row r="26" spans="2:12" x14ac:dyDescent="0.25">
      <c r="B26" s="23" t="s">
        <v>59</v>
      </c>
      <c r="C26" s="24"/>
      <c r="D26" s="25"/>
      <c r="E26" s="25"/>
      <c r="F26" s="25"/>
      <c r="G26" s="25">
        <v>1</v>
      </c>
      <c r="H26" s="25">
        <v>0.98510289316803579</v>
      </c>
      <c r="I26" s="25">
        <v>0.98204812081629178</v>
      </c>
      <c r="J26" s="25">
        <v>0.98653346597369673</v>
      </c>
      <c r="K26" s="25">
        <v>0.97297953149649807</v>
      </c>
      <c r="L26" s="26">
        <v>0.83670518951071648</v>
      </c>
    </row>
    <row r="27" spans="2:12" x14ac:dyDescent="0.25">
      <c r="B27" s="23" t="s">
        <v>12</v>
      </c>
      <c r="C27" s="24"/>
      <c r="D27" s="25"/>
      <c r="E27" s="25"/>
      <c r="F27" s="25"/>
      <c r="G27" s="25"/>
      <c r="H27" s="25">
        <v>1</v>
      </c>
      <c r="I27" s="25">
        <v>0.98229043015394912</v>
      </c>
      <c r="J27" s="25">
        <v>0.98700969587505116</v>
      </c>
      <c r="K27" s="25">
        <v>0.9869283543227757</v>
      </c>
      <c r="L27" s="26">
        <v>0.88929309885090946</v>
      </c>
    </row>
    <row r="28" spans="2:12" x14ac:dyDescent="0.25">
      <c r="B28" s="23" t="s">
        <v>14</v>
      </c>
      <c r="C28" s="24"/>
      <c r="D28" s="25"/>
      <c r="E28" s="25"/>
      <c r="F28" s="25"/>
      <c r="G28" s="25"/>
      <c r="H28" s="25"/>
      <c r="I28" s="25">
        <v>1.0000000000000002</v>
      </c>
      <c r="J28" s="25">
        <v>0.99115316356667338</v>
      </c>
      <c r="K28" s="25">
        <v>0.986643590435617</v>
      </c>
      <c r="L28" s="26">
        <v>0.88279477915283344</v>
      </c>
    </row>
    <row r="29" spans="2:12" x14ac:dyDescent="0.25">
      <c r="B29" s="23" t="s">
        <v>16</v>
      </c>
      <c r="C29" s="24"/>
      <c r="D29" s="25"/>
      <c r="E29" s="25"/>
      <c r="F29" s="25"/>
      <c r="G29" s="25"/>
      <c r="H29" s="25"/>
      <c r="I29" s="25"/>
      <c r="J29" s="25">
        <v>1</v>
      </c>
      <c r="K29" s="25">
        <v>0.98752989942087177</v>
      </c>
      <c r="L29" s="26">
        <v>0.88294571020921286</v>
      </c>
    </row>
    <row r="30" spans="2:12" x14ac:dyDescent="0.25">
      <c r="B30" s="23" t="s">
        <v>18</v>
      </c>
      <c r="C30" s="24"/>
      <c r="D30" s="25"/>
      <c r="E30" s="25"/>
      <c r="F30" s="25"/>
      <c r="G30" s="25"/>
      <c r="H30" s="25"/>
      <c r="I30" s="25"/>
      <c r="J30" s="25"/>
      <c r="K30" s="25">
        <v>1</v>
      </c>
      <c r="L30" s="26">
        <v>0.90938488555373675</v>
      </c>
    </row>
    <row r="31" spans="2:12" x14ac:dyDescent="0.25">
      <c r="B31" s="27" t="s">
        <v>20</v>
      </c>
      <c r="C31" s="28"/>
      <c r="D31" s="29"/>
      <c r="E31" s="29"/>
      <c r="F31" s="29"/>
      <c r="G31" s="29"/>
      <c r="H31" s="29"/>
      <c r="I31" s="29"/>
      <c r="J31" s="29"/>
      <c r="K31" s="29"/>
      <c r="L31" s="30">
        <v>0.99999999999999978</v>
      </c>
    </row>
  </sheetData>
  <conditionalFormatting sqref="C6:L1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L3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pivot_table</vt:lpstr>
      <vt:lpstr>Cosine Similarity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Vanderdonckt</dc:creator>
  <cp:lastModifiedBy>Jean Vanderdonckt</cp:lastModifiedBy>
  <dcterms:created xsi:type="dcterms:W3CDTF">2023-07-29T10:35:07Z</dcterms:created>
  <dcterms:modified xsi:type="dcterms:W3CDTF">2023-07-29T10:39:20Z</dcterms:modified>
</cp:coreProperties>
</file>